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<sst xmlns="http://schemas.openxmlformats.org/spreadsheetml/2006/main" count="315" uniqueCount="100">
  <si>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</si>
  <si>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</si>
  <si>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</si>
  <si>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</si>
  <si>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</si>
  <si>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</si>
  <si>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</si>
  <si>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</si>
  <si>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</si>
  <si>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</si>
  <si>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19.10.2023</t>
  </si>
  <si>
    <t>Männer</t>
  </si>
  <si>
    <t>Bahnanlage:</t>
  </si>
  <si>
    <t>Kurt Leopold Sportstätte</t>
  </si>
  <si>
    <t>Spielbeginn:</t>
  </si>
  <si>
    <t>Spielende:</t>
  </si>
  <si>
    <t>Liga/Klasse:</t>
  </si>
  <si>
    <t>2. Landesklasse</t>
  </si>
  <si>
    <t>Spiel Nr.</t>
  </si>
  <si>
    <t>Spieltag:</t>
  </si>
  <si>
    <t>TSVE Bad Köstritz 3</t>
  </si>
  <si>
    <t>SV 1910 Kahla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</si>
  <si>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</si>
  <si>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</si>
  <si>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</si>
  <si>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</si>
  <si>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</si>
  <si>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</si>
  <si>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</si>
  <si>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</si>
  <si>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Jonas Grau</t>
  </si>
  <si>
    <t>Ralf Arnhold</t>
  </si>
  <si>
    <t>Awsp. Vorname, Name</t>
  </si>
  <si>
    <t>Patrick Röpke</t>
  </si>
  <si>
    <t>Thoralf Köhler</t>
  </si>
  <si>
    <t>Erik Pollak</t>
  </si>
  <si>
    <t>Frank Blumenstein</t>
  </si>
  <si>
    <t>Sp</t>
  </si>
  <si>
    <t>Pierre Tschirschwitz</t>
  </si>
  <si>
    <t>Thomas Schoen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</si>
  <si>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</si>
  <si>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</si>
  <si>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</si>
  <si>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</si>
  <si>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</si>
  <si>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</si>
  <si>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</si>
  <si>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</si>
  <si>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</si>
  <si>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</si>
  <si>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</si>
  <si>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</si>
  <si>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</si>
  <si>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</si>
  <si>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</si>
  <si>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</si>
  <si>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</si>
  <si>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</si>
  <si>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</si>
  <si>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</si>
  <si>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</si>
  <si>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</si>
  <si>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</si>
  <si>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</si>
  <si>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</si>
  <si>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</si>
  <si>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</si>
  <si>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</si>
  <si>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</si>
  <si>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</si>
  <si>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</si>
  <si>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</si>
  <si>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</si>
  <si>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</si>
  <si>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</si>
  <si>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</si>
  <si>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</si>
  <si>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</si>
  <si>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</si>
  <si>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</si>
  <si>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</si>
  <si>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</si>
  <si>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</si>
  <si>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</si>
  <si>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</si>
  <si>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</si>
  <si>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</si>
  <si>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</si>
  <si>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</si>
  <si>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P.Röpke</t>
  </si>
  <si>
    <t>Schiedsrichter</t>
  </si>
  <si>
    <t xml:space="preserve"> </t>
  </si>
  <si>
    <t>Gastmannschaft</t>
  </si>
  <si>
    <t>T.Köhler</t>
  </si>
  <si>
    <t>Pl. 1</t>
  </si>
  <si>
    <t>Pl. 4</t>
  </si>
  <si>
    <t>Pl. 3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</si>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</sst>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0.7638888888888888</v>
      </c>
      <c r="Q5" s="40"/>
      <c r="R5" s="40"/>
      <c r="S5" s="26"/>
      <c r="T5" s="26"/>
      <c r="U5" s="41" t="s">
        <v>15</v>
      </c>
      <c r="V5" s="42">
        <v>0.8597222222222222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5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922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552173104</v>
      </c>
      <c r="AH10" s="69">
        <v>498150107</v>
      </c>
    </row>
    <row r="11" spans="1:34" ht="12.75" customHeight="1">
      <c r="A11" s="70">
        <v>137864</v>
      </c>
      <c r="B11" s="71" t="s">
        <v>30</v>
      </c>
      <c r="C11" s="72"/>
      <c r="D11" s="73"/>
      <c r="E11" s="74">
        <v>3</v>
      </c>
      <c r="F11" s="74">
        <v>63</v>
      </c>
      <c r="G11" s="74">
        <v>93</v>
      </c>
      <c r="H11" s="75">
        <v>156</v>
      </c>
      <c r="I11" s="76"/>
      <c r="J11" s="77">
        <v>1</v>
      </c>
      <c r="K11" s="78">
        <v>1</v>
      </c>
      <c r="L11" s="79"/>
      <c r="M11" s="79"/>
      <c r="N11" s="80"/>
      <c r="O11" s="70">
        <v>69251</v>
      </c>
      <c r="P11" s="81" t="s">
        <v>31</v>
      </c>
      <c r="Q11" s="81"/>
      <c r="R11" s="81"/>
      <c r="S11" s="74">
        <v>6</v>
      </c>
      <c r="T11" s="74">
        <v>35</v>
      </c>
      <c r="U11" s="74">
        <v>79</v>
      </c>
      <c r="V11" s="75">
        <v>114</v>
      </c>
      <c r="W11" s="76"/>
      <c r="X11" s="77">
        <v>0</v>
      </c>
      <c r="Y11" s="78">
        <v>0</v>
      </c>
      <c r="AG11" s="69">
        <v>512156105</v>
      </c>
      <c r="AH11" s="69">
        <v>559184113</v>
      </c>
    </row>
    <row r="12" spans="1:34" ht="12.75" customHeight="1">
      <c r="A12" s="82">
        <v>44991</v>
      </c>
      <c r="B12" s="83"/>
      <c r="C12" s="84"/>
      <c r="D12" s="85"/>
      <c r="E12" s="74">
        <v>6</v>
      </c>
      <c r="F12" s="74">
        <v>35</v>
      </c>
      <c r="G12" s="74">
        <v>98</v>
      </c>
      <c r="H12" s="75">
        <v>133</v>
      </c>
      <c r="I12" s="76"/>
      <c r="J12" s="77">
        <v>0</v>
      </c>
      <c r="K12" s="86"/>
      <c r="L12" s="79"/>
      <c r="M12" s="79"/>
      <c r="N12" s="80"/>
      <c r="O12" s="82">
        <v>22282</v>
      </c>
      <c r="P12" s="81"/>
      <c r="Q12" s="81"/>
      <c r="R12" s="81"/>
      <c r="S12" s="74">
        <v>3</v>
      </c>
      <c r="T12" s="74">
        <v>36</v>
      </c>
      <c r="U12" s="74">
        <v>98</v>
      </c>
      <c r="V12" s="75">
        <v>134</v>
      </c>
      <c r="W12" s="76"/>
      <c r="X12" s="77">
        <v>1</v>
      </c>
      <c r="Y12" s="86"/>
      <c r="AG12" s="69">
        <v>512155107</v>
      </c>
      <c r="AH12" s="69">
        <v>534161111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535158111</v>
      </c>
      <c r="AH13" s="69">
        <v>578198109</v>
      </c>
    </row>
    <row r="14" spans="1:34" ht="12.75" customHeight="1">
      <c r="A14" s="70"/>
      <c r="B14" s="97"/>
      <c r="C14" s="98"/>
      <c r="D14" s="99"/>
      <c r="E14" s="74">
        <v>7</v>
      </c>
      <c r="F14" s="74">
        <v>32</v>
      </c>
      <c r="G14" s="74">
        <v>94</v>
      </c>
      <c r="H14" s="75">
        <v>126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45</v>
      </c>
      <c r="U14" s="74">
        <v>89</v>
      </c>
      <c r="V14" s="75">
        <v>134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0</v>
      </c>
      <c r="F15" s="74">
        <v>43</v>
      </c>
      <c r="G15" s="74">
        <v>94</v>
      </c>
      <c r="H15" s="107">
        <v>137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34</v>
      </c>
      <c r="U15" s="74">
        <v>82</v>
      </c>
      <c r="V15" s="75">
        <v>116</v>
      </c>
      <c r="W15" s="76"/>
      <c r="X15" s="77">
        <v>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16</v>
      </c>
      <c r="F16" s="115">
        <v>173</v>
      </c>
      <c r="G16" s="114">
        <v>379</v>
      </c>
      <c r="H16" s="116">
        <v>552</v>
      </c>
      <c r="I16" s="117"/>
      <c r="J16" s="114">
        <v>2</v>
      </c>
      <c r="K16" s="118" t="s">
        <v>94</v>
      </c>
      <c r="L16" s="80"/>
      <c r="M16" s="80"/>
      <c r="N16" s="80"/>
      <c r="O16" s="113"/>
      <c r="P16" s="119"/>
      <c r="Q16" s="119"/>
      <c r="R16" s="119"/>
      <c r="S16" s="114">
        <v>13</v>
      </c>
      <c r="T16" s="115">
        <v>150</v>
      </c>
      <c r="U16" s="114">
        <v>348</v>
      </c>
      <c r="V16" s="116">
        <v>498</v>
      </c>
      <c r="W16" s="117"/>
      <c r="X16" s="114">
        <v>2</v>
      </c>
      <c r="Y16" s="118" t="s">
        <v>95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63644</v>
      </c>
      <c r="B18" s="71" t="s">
        <v>33</v>
      </c>
      <c r="C18" s="72"/>
      <c r="D18" s="73"/>
      <c r="E18" s="74">
        <v>2</v>
      </c>
      <c r="F18" s="74">
        <v>43</v>
      </c>
      <c r="G18" s="74">
        <v>87</v>
      </c>
      <c r="H18" s="75">
        <v>130</v>
      </c>
      <c r="I18" s="76"/>
      <c r="J18" s="77">
        <v>0</v>
      </c>
      <c r="K18" s="78">
        <v>0</v>
      </c>
      <c r="L18" s="79"/>
      <c r="M18" s="79"/>
      <c r="N18" s="119"/>
      <c r="O18" s="70">
        <v>4932</v>
      </c>
      <c r="P18" s="81" t="s">
        <v>34</v>
      </c>
      <c r="Q18" s="81"/>
      <c r="R18" s="81"/>
      <c r="S18" s="74">
        <v>2</v>
      </c>
      <c r="T18" s="74">
        <v>51</v>
      </c>
      <c r="U18" s="74">
        <v>94</v>
      </c>
      <c r="V18" s="75">
        <v>145</v>
      </c>
      <c r="W18" s="76"/>
      <c r="X18" s="77">
        <v>1</v>
      </c>
      <c r="Y18" s="78">
        <v>1</v>
      </c>
    </row>
    <row r="19" spans="1:25" ht="12.75" customHeight="1">
      <c r="A19" s="120">
        <v>33848</v>
      </c>
      <c r="B19" s="83"/>
      <c r="C19" s="84"/>
      <c r="D19" s="85"/>
      <c r="E19" s="74">
        <v>5</v>
      </c>
      <c r="F19" s="74">
        <v>26</v>
      </c>
      <c r="G19" s="74">
        <v>90</v>
      </c>
      <c r="H19" s="75">
        <v>116</v>
      </c>
      <c r="I19" s="76"/>
      <c r="J19" s="77">
        <v>0</v>
      </c>
      <c r="K19" s="86"/>
      <c r="L19" s="79"/>
      <c r="M19" s="79"/>
      <c r="N19" s="119"/>
      <c r="O19" s="82">
        <v>24504</v>
      </c>
      <c r="P19" s="81"/>
      <c r="Q19" s="81"/>
      <c r="R19" s="81"/>
      <c r="S19" s="74">
        <v>2</v>
      </c>
      <c r="T19" s="74">
        <v>36</v>
      </c>
      <c r="U19" s="74">
        <v>93</v>
      </c>
      <c r="V19" s="75">
        <v>129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4</v>
      </c>
      <c r="F21" s="74">
        <v>52</v>
      </c>
      <c r="G21" s="74">
        <v>90</v>
      </c>
      <c r="H21" s="75">
        <v>142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54</v>
      </c>
      <c r="U21" s="74">
        <v>89</v>
      </c>
      <c r="V21" s="75">
        <v>143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4</v>
      </c>
      <c r="F22" s="74">
        <v>35</v>
      </c>
      <c r="G22" s="74">
        <v>89</v>
      </c>
      <c r="H22" s="107">
        <v>124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3</v>
      </c>
      <c r="T22" s="74">
        <v>43</v>
      </c>
      <c r="U22" s="74">
        <v>99</v>
      </c>
      <c r="V22" s="75">
        <v>142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15</v>
      </c>
      <c r="F23" s="115">
        <v>156</v>
      </c>
      <c r="G23" s="114">
        <v>356</v>
      </c>
      <c r="H23" s="116">
        <v>512</v>
      </c>
      <c r="I23" s="117"/>
      <c r="J23" s="114">
        <v>0</v>
      </c>
      <c r="K23" s="118" t="s">
        <v>96</v>
      </c>
      <c r="L23" s="80"/>
      <c r="M23" s="80"/>
      <c r="N23" s="119"/>
      <c r="O23" s="113"/>
      <c r="P23" s="119"/>
      <c r="Q23" s="119"/>
      <c r="R23" s="119"/>
      <c r="S23" s="114">
        <v>7</v>
      </c>
      <c r="T23" s="115">
        <v>184</v>
      </c>
      <c r="U23" s="114">
        <v>375</v>
      </c>
      <c r="V23" s="116">
        <v>559</v>
      </c>
      <c r="W23" s="117"/>
      <c r="X23" s="114">
        <v>4</v>
      </c>
      <c r="Y23" s="118" t="s">
        <v>97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137865</v>
      </c>
      <c r="B25" s="71" t="s">
        <v>35</v>
      </c>
      <c r="C25" s="72"/>
      <c r="D25" s="73"/>
      <c r="E25" s="74">
        <v>4</v>
      </c>
      <c r="F25" s="74">
        <v>43</v>
      </c>
      <c r="G25" s="74">
        <v>93</v>
      </c>
      <c r="H25" s="75">
        <v>136</v>
      </c>
      <c r="I25" s="76"/>
      <c r="J25" s="77">
        <v>0.5</v>
      </c>
      <c r="K25" s="78">
        <v>0</v>
      </c>
      <c r="L25" s="79"/>
      <c r="M25" s="79"/>
      <c r="N25" s="119"/>
      <c r="O25" s="70">
        <v>69254</v>
      </c>
      <c r="P25" s="81" t="s">
        <v>36</v>
      </c>
      <c r="Q25" s="81"/>
      <c r="R25" s="81"/>
      <c r="S25" s="74">
        <v>1</v>
      </c>
      <c r="T25" s="74">
        <v>39</v>
      </c>
      <c r="U25" s="74">
        <v>97</v>
      </c>
      <c r="V25" s="75">
        <v>136</v>
      </c>
      <c r="W25" s="76"/>
      <c r="X25" s="77">
        <v>0.5</v>
      </c>
      <c r="Y25" s="78">
        <v>1</v>
      </c>
    </row>
    <row r="26" spans="1:25" ht="12.75" customHeight="1">
      <c r="A26" s="120">
        <v>37834</v>
      </c>
      <c r="B26" s="83"/>
      <c r="C26" s="84"/>
      <c r="D26" s="85"/>
      <c r="E26" s="74">
        <v>3</v>
      </c>
      <c r="F26" s="74">
        <v>36</v>
      </c>
      <c r="G26" s="74">
        <v>91</v>
      </c>
      <c r="H26" s="75">
        <v>127</v>
      </c>
      <c r="I26" s="76"/>
      <c r="J26" s="77">
        <v>0.5</v>
      </c>
      <c r="K26" s="86"/>
      <c r="L26" s="79"/>
      <c r="M26" s="79"/>
      <c r="N26" s="119"/>
      <c r="O26" s="82">
        <v>24777</v>
      </c>
      <c r="P26" s="81"/>
      <c r="Q26" s="81"/>
      <c r="R26" s="81"/>
      <c r="S26" s="74">
        <v>4</v>
      </c>
      <c r="T26" s="74">
        <v>35</v>
      </c>
      <c r="U26" s="74">
        <v>92</v>
      </c>
      <c r="V26" s="75">
        <v>127</v>
      </c>
      <c r="W26" s="76"/>
      <c r="X26" s="77">
        <v>0.5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4</v>
      </c>
      <c r="F28" s="74">
        <v>25</v>
      </c>
      <c r="G28" s="74">
        <v>92</v>
      </c>
      <c r="H28" s="75">
        <v>117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51</v>
      </c>
      <c r="U28" s="74">
        <v>87</v>
      </c>
      <c r="V28" s="75">
        <v>138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2</v>
      </c>
      <c r="F29" s="74">
        <v>51</v>
      </c>
      <c r="G29" s="74">
        <v>81</v>
      </c>
      <c r="H29" s="107">
        <v>132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36</v>
      </c>
      <c r="U29" s="74">
        <v>97</v>
      </c>
      <c r="V29" s="75">
        <v>133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13</v>
      </c>
      <c r="F30" s="115">
        <v>155</v>
      </c>
      <c r="G30" s="114">
        <v>357</v>
      </c>
      <c r="H30" s="116">
        <v>512</v>
      </c>
      <c r="I30" s="117"/>
      <c r="J30" s="114">
        <v>1</v>
      </c>
      <c r="K30" s="118" t="s">
        <v>95</v>
      </c>
      <c r="L30" s="80"/>
      <c r="M30" s="80"/>
      <c r="N30" s="119"/>
      <c r="O30" s="113"/>
      <c r="P30" s="119"/>
      <c r="Q30" s="119"/>
      <c r="R30" s="119"/>
      <c r="S30" s="114">
        <v>9</v>
      </c>
      <c r="T30" s="115">
        <v>161</v>
      </c>
      <c r="U30" s="114">
        <v>373</v>
      </c>
      <c r="V30" s="116">
        <v>534</v>
      </c>
      <c r="W30" s="117"/>
      <c r="X30" s="114">
        <v>3</v>
      </c>
      <c r="Y30" s="118" t="s">
        <v>96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73621</v>
      </c>
      <c r="B32" s="71" t="s">
        <v>38</v>
      </c>
      <c r="C32" s="72"/>
      <c r="D32" s="73"/>
      <c r="E32" s="74">
        <v>1</v>
      </c>
      <c r="F32" s="74">
        <v>54</v>
      </c>
      <c r="G32" s="74">
        <v>93</v>
      </c>
      <c r="H32" s="75">
        <v>147</v>
      </c>
      <c r="I32" s="76"/>
      <c r="J32" s="77">
        <v>0</v>
      </c>
      <c r="K32" s="78">
        <v>0</v>
      </c>
      <c r="L32" s="79"/>
      <c r="M32" s="79"/>
      <c r="N32" s="119"/>
      <c r="O32" s="70">
        <v>69273</v>
      </c>
      <c r="P32" s="81" t="s">
        <v>39</v>
      </c>
      <c r="Q32" s="81"/>
      <c r="R32" s="81"/>
      <c r="S32" s="74">
        <v>4</v>
      </c>
      <c r="T32" s="74">
        <v>65</v>
      </c>
      <c r="U32" s="74">
        <v>85</v>
      </c>
      <c r="V32" s="75">
        <v>150</v>
      </c>
      <c r="W32" s="76"/>
      <c r="X32" s="77">
        <v>1</v>
      </c>
      <c r="Y32" s="78">
        <v>1</v>
      </c>
    </row>
    <row r="33" spans="1:25" ht="12.75" customHeight="1">
      <c r="A33" s="120">
        <v>30011</v>
      </c>
      <c r="B33" s="83"/>
      <c r="C33" s="84"/>
      <c r="D33" s="85"/>
      <c r="E33" s="74">
        <v>1</v>
      </c>
      <c r="F33" s="74">
        <v>41</v>
      </c>
      <c r="G33" s="74">
        <v>88</v>
      </c>
      <c r="H33" s="75">
        <v>129</v>
      </c>
      <c r="I33" s="76"/>
      <c r="J33" s="77">
        <v>0</v>
      </c>
      <c r="K33" s="86"/>
      <c r="L33" s="79"/>
      <c r="M33" s="79"/>
      <c r="N33" s="119"/>
      <c r="O33" s="82">
        <v>31321</v>
      </c>
      <c r="P33" s="81"/>
      <c r="Q33" s="81"/>
      <c r="R33" s="81"/>
      <c r="S33" s="74">
        <v>2</v>
      </c>
      <c r="T33" s="74">
        <v>43</v>
      </c>
      <c r="U33" s="74">
        <v>101</v>
      </c>
      <c r="V33" s="75">
        <v>144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4</v>
      </c>
      <c r="F35" s="74">
        <v>27</v>
      </c>
      <c r="G35" s="74">
        <v>102</v>
      </c>
      <c r="H35" s="75">
        <v>129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54</v>
      </c>
      <c r="U35" s="74">
        <v>93</v>
      </c>
      <c r="V35" s="75">
        <v>147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3</v>
      </c>
      <c r="F36" s="74">
        <v>36</v>
      </c>
      <c r="G36" s="74">
        <v>94</v>
      </c>
      <c r="H36" s="107">
        <v>130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36</v>
      </c>
      <c r="U36" s="74">
        <v>101</v>
      </c>
      <c r="V36" s="75">
        <v>137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9</v>
      </c>
      <c r="F37" s="115">
        <v>158</v>
      </c>
      <c r="G37" s="114">
        <v>377</v>
      </c>
      <c r="H37" s="116">
        <v>535</v>
      </c>
      <c r="I37" s="117"/>
      <c r="J37" s="114">
        <v>0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11</v>
      </c>
      <c r="T37" s="115">
        <v>198</v>
      </c>
      <c r="U37" s="114">
        <v>380</v>
      </c>
      <c r="V37" s="116">
        <v>578</v>
      </c>
      <c r="W37" s="117"/>
      <c r="X37" s="114">
        <v>4</v>
      </c>
      <c r="Y37" s="118" t="s">
        <v>94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5" ht="12.75" customHeight="1" hidden="1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2.75" customHeight="1" hidden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53</v>
      </c>
      <c r="F53" s="134">
        <v>642</v>
      </c>
      <c r="G53" s="134">
        <v>1469</v>
      </c>
      <c r="H53" s="135">
        <v>2111</v>
      </c>
      <c r="I53" s="135"/>
      <c r="J53" s="134">
        <v>3</v>
      </c>
      <c r="K53" s="134">
        <v>1</v>
      </c>
      <c r="L53" s="136" t="s">
        <v>44</v>
      </c>
      <c r="M53" s="136"/>
      <c r="N53" s="136"/>
      <c r="O53" s="55"/>
      <c r="P53" s="123"/>
      <c r="Q53" s="123"/>
      <c r="R53" s="131"/>
      <c r="S53" s="134">
        <v>40</v>
      </c>
      <c r="T53" s="134">
        <v>693</v>
      </c>
      <c r="U53" s="134">
        <v>1476</v>
      </c>
      <c r="V53" s="135">
        <v>2169</v>
      </c>
      <c r="W53" s="135"/>
      <c r="X53" s="134">
        <v>13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2111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47</v>
      </c>
      <c r="N54" s="143">
        <v>5</v>
      </c>
      <c r="O54" s="144"/>
      <c r="P54" s="17"/>
      <c r="Q54" s="137" t="s">
        <v>45</v>
      </c>
      <c r="R54" s="138">
        <v>2169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/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88</v>
      </c>
      <c r="C68" s="182" t="s">
        <v>89</v>
      </c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 t="s">
        <v>93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2023-10-19T18:43:39Z</dcterms:created>
  <dcterms:modified xsi:type="dcterms:W3CDTF">2023-10-19T18:43:41Z</dcterms:modified>
  <cp:category/>
  <cp:version/>
  <cp:contentType/>
  <cp:contentStatus/>
</cp:coreProperties>
</file>