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65" windowHeight="1102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<sst xmlns="http://schemas.openxmlformats.org/spreadsheetml/2006/main" count="197" uniqueCount="68">
  <si>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</si>
  <si>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</si>
  <si>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</si>
  <si>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</si>
  <si>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</si>
  <si>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</si>
  <si>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</si>
  <si>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</si>
  <si>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</si>
  <si>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</si>
  <si>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</si>
  <si>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</si>
  <si>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</si>
  <si>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</si>
  <si>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</si>
  <si>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</si>
  <si>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</si>
  <si>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</si>
  <si>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</si>
  <si>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</si>
  <si>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</si>
  <si>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</si>
  <si>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</si>
  <si>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</si>
  <si>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</si>
  <si>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</si>
  <si>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</si>
  <si>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</si>
  <si>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</si>
  <si>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</si>
  <si>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</si>
  <si>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</si>
  <si>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</si>
  <si>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</si>
  <si>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</si>
  <si>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</si>
  <si>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</si>
  <si>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</si>
  <si>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</si>
  <si>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</si>
  <si>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</si>
  <si>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</si>
  <si>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</si>
  <si>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</si>
  <si>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</si>
  <si>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</si>
  <si>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</si>
  <si>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</si>
  <si>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</si>
  <si>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</si>
  <si>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</si>
  <si>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</si>
  <si>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</si>
  <si>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</si>
  <si>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</si>
  <si>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1960 Bittstädt</t>
  </si>
  <si>
    <t>KSV Blau-Weiß Stadtilm II</t>
  </si>
  <si>
    <t>Schneider, Till</t>
  </si>
  <si>
    <t>Ollivier, Andre</t>
  </si>
  <si>
    <t/>
  </si>
  <si>
    <t>Gräßler, Detlef*E</t>
  </si>
  <si>
    <t>Hoffmann, Sebastian</t>
  </si>
  <si>
    <t>Reinhardt, Peter</t>
  </si>
  <si>
    <t>Hoyer, Lutz</t>
  </si>
  <si>
    <t>Reinhardt, Thomas</t>
  </si>
  <si>
    <t>Herda, Kay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</si>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</sst>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1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4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7">
      <selection activeCell="AE6" sqref="AE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49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20.25">
      <c r="A3" s="8"/>
      <c r="B3" s="144"/>
      <c r="C3" s="144"/>
      <c r="D3" s="2"/>
      <c r="E3" s="159" t="s">
        <v>50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51</v>
      </c>
      <c r="Q3" s="162"/>
      <c r="R3" s="162"/>
      <c r="S3" s="14"/>
      <c r="T3" s="14"/>
      <c r="U3" s="15" t="s">
        <v>3</v>
      </c>
      <c r="V3" s="163">
        <v>45242</v>
      </c>
      <c r="W3" s="164"/>
      <c r="X3" s="164"/>
      <c r="Y3" s="164"/>
      <c r="Z3" s="164"/>
    </row>
    <row r="4" spans="1:26" ht="15">
      <c r="A4" s="8"/>
      <c r="B4" s="144"/>
      <c r="C4" s="144"/>
      <c r="D4" s="2"/>
      <c r="E4" s="145" t="s">
        <v>52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53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5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45242.5391443287</v>
      </c>
      <c r="Q5" s="154"/>
      <c r="R5" s="154"/>
      <c r="S5" s="14"/>
      <c r="T5" s="14"/>
      <c r="U5" s="17" t="s">
        <v>6</v>
      </c>
      <c r="V5" s="154">
        <v>45242.66454895833</v>
      </c>
      <c r="W5" s="154"/>
      <c r="X5" s="154"/>
      <c r="Y5" s="154"/>
      <c r="Z5" s="154"/>
    </row>
    <row r="6" spans="1:26" ht="15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54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5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4</v>
      </c>
      <c r="Z7" s="2"/>
      <c r="AG7" s="22"/>
      <c r="AH7" s="22"/>
    </row>
    <row r="8" spans="1:34" ht="15">
      <c r="A8" s="23"/>
      <c r="B8" s="14"/>
      <c r="C8" s="24" t="s">
        <v>10</v>
      </c>
      <c r="D8" s="142" t="s">
        <v>55</v>
      </c>
      <c r="E8" s="142"/>
      <c r="F8" s="142"/>
      <c r="G8" s="142"/>
      <c r="H8" s="142"/>
      <c r="I8" s="142"/>
      <c r="J8" s="142"/>
      <c r="K8" s="142"/>
      <c r="L8" s="143">
        <v>600724</v>
      </c>
      <c r="M8" s="143"/>
      <c r="N8" s="143"/>
      <c r="O8" s="23"/>
      <c r="P8" s="25"/>
      <c r="Q8" s="24" t="s">
        <v>11</v>
      </c>
      <c r="R8" s="142" t="s">
        <v>56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15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419131115</v>
      </c>
      <c r="AH10" s="22">
        <v>434139111</v>
      </c>
    </row>
    <row r="11" spans="1:34" ht="15.75">
      <c r="A11" s="33">
        <v>137805</v>
      </c>
      <c r="B11" s="114" t="s">
        <v>57</v>
      </c>
      <c r="C11" s="115"/>
      <c r="D11" s="116"/>
      <c r="E11" s="34">
        <v>3</v>
      </c>
      <c r="F11" s="34">
        <v>61</v>
      </c>
      <c r="G11" s="34">
        <v>129</v>
      </c>
      <c r="H11" s="120">
        <v>190</v>
      </c>
      <c r="I11" s="139"/>
      <c r="J11" s="35"/>
      <c r="K11" s="124"/>
      <c r="L11" s="36"/>
      <c r="M11" s="37"/>
      <c r="N11" s="38"/>
      <c r="O11" s="33">
        <v>79382</v>
      </c>
      <c r="P11" s="114" t="s">
        <v>58</v>
      </c>
      <c r="Q11" s="115"/>
      <c r="R11" s="116"/>
      <c r="S11" s="34">
        <v>8</v>
      </c>
      <c r="T11" s="34">
        <v>53</v>
      </c>
      <c r="U11" s="34">
        <v>153</v>
      </c>
      <c r="V11" s="120">
        <v>206</v>
      </c>
      <c r="W11" s="139"/>
      <c r="X11" s="35"/>
      <c r="Y11" s="124"/>
      <c r="Z11" s="27"/>
      <c r="AG11" s="22">
        <v>462160114</v>
      </c>
      <c r="AH11" s="22">
        <v>429122111</v>
      </c>
    </row>
    <row r="12" spans="1:34" ht="15.75">
      <c r="A12" s="39">
        <v>38424</v>
      </c>
      <c r="B12" s="121"/>
      <c r="C12" s="122"/>
      <c r="D12" s="123"/>
      <c r="E12" s="40">
        <v>2</v>
      </c>
      <c r="F12" s="34">
        <v>70</v>
      </c>
      <c r="G12" s="34">
        <v>159</v>
      </c>
      <c r="H12" s="120">
        <v>229</v>
      </c>
      <c r="I12" s="139"/>
      <c r="J12" s="35"/>
      <c r="K12" s="124"/>
      <c r="L12" s="36"/>
      <c r="M12" s="37"/>
      <c r="N12" s="38"/>
      <c r="O12" s="39">
        <v>33119</v>
      </c>
      <c r="P12" s="121"/>
      <c r="Q12" s="122"/>
      <c r="R12" s="123"/>
      <c r="S12" s="40">
        <v>1</v>
      </c>
      <c r="T12" s="34">
        <v>86</v>
      </c>
      <c r="U12" s="34">
        <v>142</v>
      </c>
      <c r="V12" s="120">
        <v>228</v>
      </c>
      <c r="W12" s="139"/>
      <c r="X12" s="35"/>
      <c r="Y12" s="124"/>
      <c r="Z12" s="27"/>
      <c r="AG12" s="22">
        <v>436142109</v>
      </c>
      <c r="AH12" s="22">
        <v>375106104</v>
      </c>
    </row>
    <row r="13" spans="1:34" ht="15.75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483142115</v>
      </c>
      <c r="AH13" s="22">
        <v>443153111</v>
      </c>
    </row>
    <row r="14" spans="1:34" ht="15.75">
      <c r="A14" s="33">
        <v>0</v>
      </c>
      <c r="B14" s="114"/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/>
      <c r="Q14" s="115"/>
      <c r="R14" s="116"/>
      <c r="S14" s="35"/>
      <c r="T14" s="35" t="s">
        <v>59</v>
      </c>
      <c r="U14" s="35" t="s">
        <v>59</v>
      </c>
      <c r="V14" s="135" t="s">
        <v>59</v>
      </c>
      <c r="W14" s="136"/>
      <c r="X14" s="35"/>
      <c r="Y14" s="124"/>
      <c r="Z14" s="27"/>
      <c r="AG14" s="22">
        <v>0</v>
      </c>
      <c r="AH14" s="22">
        <v>0</v>
      </c>
    </row>
    <row r="15" spans="1:34" ht="15.75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59</v>
      </c>
      <c r="U15" s="43" t="s">
        <v>59</v>
      </c>
      <c r="V15" s="137" t="s">
        <v>59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5">
      <c r="A16" s="45"/>
      <c r="B16" s="38"/>
      <c r="C16" s="38"/>
      <c r="D16" s="38"/>
      <c r="E16" s="46">
        <v>5</v>
      </c>
      <c r="F16" s="46">
        <v>131</v>
      </c>
      <c r="G16" s="46">
        <v>288</v>
      </c>
      <c r="H16" s="130">
        <v>419</v>
      </c>
      <c r="I16" s="132"/>
      <c r="J16" s="47">
        <v>4</v>
      </c>
      <c r="K16" s="35"/>
      <c r="L16" s="48">
        <v>4</v>
      </c>
      <c r="M16" s="38"/>
      <c r="N16" s="38"/>
      <c r="O16" s="28"/>
      <c r="P16" s="127"/>
      <c r="Q16" s="128"/>
      <c r="R16" s="129"/>
      <c r="S16" s="46">
        <v>9</v>
      </c>
      <c r="T16" s="46">
        <v>139</v>
      </c>
      <c r="U16" s="46">
        <v>295</v>
      </c>
      <c r="V16" s="130">
        <v>434</v>
      </c>
      <c r="W16" s="132"/>
      <c r="X16" s="47">
        <v>2</v>
      </c>
      <c r="Y16" s="35"/>
      <c r="Z16" s="27">
        <v>2</v>
      </c>
      <c r="AG16" s="22"/>
      <c r="AH16" s="22"/>
    </row>
    <row r="17" spans="1:26" ht="15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5.75">
      <c r="A18" s="33">
        <v>5734</v>
      </c>
      <c r="B18" s="114" t="s">
        <v>60</v>
      </c>
      <c r="C18" s="115"/>
      <c r="D18" s="116"/>
      <c r="E18" s="34">
        <v>4</v>
      </c>
      <c r="F18" s="34">
        <v>79</v>
      </c>
      <c r="G18" s="34">
        <v>168</v>
      </c>
      <c r="H18" s="120">
        <v>247</v>
      </c>
      <c r="I18" s="139"/>
      <c r="J18" s="35"/>
      <c r="K18" s="124"/>
      <c r="L18" s="36"/>
      <c r="M18" s="37"/>
      <c r="N18" s="49"/>
      <c r="O18" s="33">
        <v>5258</v>
      </c>
      <c r="P18" s="114" t="s">
        <v>61</v>
      </c>
      <c r="Q18" s="115"/>
      <c r="R18" s="116"/>
      <c r="S18" s="34">
        <v>5</v>
      </c>
      <c r="T18" s="34">
        <v>51</v>
      </c>
      <c r="U18" s="34">
        <v>161</v>
      </c>
      <c r="V18" s="120">
        <v>212</v>
      </c>
      <c r="W18" s="139"/>
      <c r="X18" s="35"/>
      <c r="Y18" s="124"/>
      <c r="Z18" s="27"/>
    </row>
    <row r="19" spans="1:28" ht="15.75">
      <c r="A19" s="39">
        <v>23392</v>
      </c>
      <c r="B19" s="121"/>
      <c r="C19" s="122"/>
      <c r="D19" s="123"/>
      <c r="E19" s="40">
        <v>2</v>
      </c>
      <c r="F19" s="34">
        <v>81</v>
      </c>
      <c r="G19" s="34">
        <v>134</v>
      </c>
      <c r="H19" s="120">
        <v>215</v>
      </c>
      <c r="I19" s="139"/>
      <c r="J19" s="35"/>
      <c r="K19" s="124"/>
      <c r="L19" s="36"/>
      <c r="M19" s="37"/>
      <c r="N19" s="49"/>
      <c r="O19" s="39">
        <v>30159</v>
      </c>
      <c r="P19" s="121"/>
      <c r="Q19" s="122"/>
      <c r="R19" s="123"/>
      <c r="S19" s="40">
        <v>4</v>
      </c>
      <c r="T19" s="34">
        <v>71</v>
      </c>
      <c r="U19" s="34">
        <v>146</v>
      </c>
      <c r="V19" s="120">
        <v>217</v>
      </c>
      <c r="W19" s="139"/>
      <c r="X19" s="35"/>
      <c r="Y19" s="124"/>
      <c r="Z19" s="27"/>
      <c r="AB19" s="50"/>
    </row>
    <row r="20" spans="1:26" ht="15.75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5.75">
      <c r="A21" s="33">
        <v>0</v>
      </c>
      <c r="B21" s="114"/>
      <c r="C21" s="115"/>
      <c r="D21" s="116"/>
      <c r="E21" s="35"/>
      <c r="F21" s="35" t="s">
        <v>59</v>
      </c>
      <c r="G21" s="35" t="s">
        <v>59</v>
      </c>
      <c r="H21" s="135" t="s">
        <v>59</v>
      </c>
      <c r="I21" s="136"/>
      <c r="J21" s="35"/>
      <c r="K21" s="124"/>
      <c r="L21" s="36"/>
      <c r="M21" s="37"/>
      <c r="N21" s="49"/>
      <c r="O21" s="33">
        <v>0</v>
      </c>
      <c r="P21" s="114"/>
      <c r="Q21" s="115"/>
      <c r="R21" s="116"/>
      <c r="S21" s="35"/>
      <c r="T21" s="35" t="s">
        <v>59</v>
      </c>
      <c r="U21" s="35" t="s">
        <v>59</v>
      </c>
      <c r="V21" s="135" t="s">
        <v>59</v>
      </c>
      <c r="W21" s="136"/>
      <c r="X21" s="35"/>
      <c r="Y21" s="124"/>
      <c r="Z21" s="27"/>
    </row>
    <row r="22" spans="1:26" ht="15.75">
      <c r="A22" s="42">
        <v>0</v>
      </c>
      <c r="B22" s="117"/>
      <c r="C22" s="118"/>
      <c r="D22" s="119"/>
      <c r="E22" s="43"/>
      <c r="F22" s="43" t="s">
        <v>59</v>
      </c>
      <c r="G22" s="43" t="s">
        <v>59</v>
      </c>
      <c r="H22" s="137" t="s">
        <v>59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59</v>
      </c>
      <c r="U22" s="43" t="s">
        <v>59</v>
      </c>
      <c r="V22" s="137" t="s">
        <v>59</v>
      </c>
      <c r="W22" s="138"/>
      <c r="X22" s="35"/>
      <c r="Y22" s="124"/>
      <c r="Z22" s="27"/>
    </row>
    <row r="23" spans="1:26" ht="15">
      <c r="A23" s="45"/>
      <c r="B23" s="49"/>
      <c r="C23" s="49"/>
      <c r="D23" s="49"/>
      <c r="E23" s="51">
        <v>6</v>
      </c>
      <c r="F23" s="52">
        <v>160</v>
      </c>
      <c r="G23" s="53">
        <v>302</v>
      </c>
      <c r="H23" s="125">
        <v>462</v>
      </c>
      <c r="I23" s="126"/>
      <c r="J23" s="47">
        <v>2</v>
      </c>
      <c r="K23" s="35"/>
      <c r="L23" s="48">
        <v>2</v>
      </c>
      <c r="M23" s="38"/>
      <c r="N23" s="49"/>
      <c r="O23" s="28"/>
      <c r="P23" s="127"/>
      <c r="Q23" s="128"/>
      <c r="R23" s="129"/>
      <c r="S23" s="46">
        <v>9</v>
      </c>
      <c r="T23" s="46">
        <v>122</v>
      </c>
      <c r="U23" s="46">
        <v>307</v>
      </c>
      <c r="V23" s="130">
        <v>429</v>
      </c>
      <c r="W23" s="132"/>
      <c r="X23" s="47">
        <v>3</v>
      </c>
      <c r="Y23" s="54"/>
      <c r="Z23" s="27">
        <v>3</v>
      </c>
    </row>
    <row r="24" spans="1:26" ht="15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5.75">
      <c r="A25" s="33">
        <v>5344</v>
      </c>
      <c r="B25" s="114" t="s">
        <v>62</v>
      </c>
      <c r="C25" s="115"/>
      <c r="D25" s="116"/>
      <c r="E25" s="34">
        <v>6</v>
      </c>
      <c r="F25" s="34">
        <v>72</v>
      </c>
      <c r="G25" s="34">
        <v>143</v>
      </c>
      <c r="H25" s="120">
        <v>215</v>
      </c>
      <c r="I25" s="139"/>
      <c r="J25" s="35"/>
      <c r="K25" s="124"/>
      <c r="L25" s="36"/>
      <c r="M25" s="37"/>
      <c r="N25" s="49"/>
      <c r="O25" s="33">
        <v>5379</v>
      </c>
      <c r="P25" s="114" t="s">
        <v>63</v>
      </c>
      <c r="Q25" s="115"/>
      <c r="R25" s="116"/>
      <c r="S25" s="34">
        <v>5</v>
      </c>
      <c r="T25" s="34">
        <v>62</v>
      </c>
      <c r="U25" s="34">
        <v>154</v>
      </c>
      <c r="V25" s="120">
        <v>216</v>
      </c>
      <c r="W25" s="139"/>
      <c r="X25" s="35"/>
      <c r="Y25" s="124"/>
      <c r="Z25" s="27"/>
    </row>
    <row r="26" spans="1:26" ht="15.75">
      <c r="A26" s="39">
        <v>33135</v>
      </c>
      <c r="B26" s="121"/>
      <c r="C26" s="122"/>
      <c r="D26" s="123"/>
      <c r="E26" s="40">
        <v>5</v>
      </c>
      <c r="F26" s="34">
        <v>70</v>
      </c>
      <c r="G26" s="34">
        <v>151</v>
      </c>
      <c r="H26" s="120">
        <v>221</v>
      </c>
      <c r="I26" s="139"/>
      <c r="J26" s="35"/>
      <c r="K26" s="124"/>
      <c r="L26" s="36"/>
      <c r="M26" s="37"/>
      <c r="N26" s="49"/>
      <c r="O26" s="39">
        <v>22536</v>
      </c>
      <c r="P26" s="121"/>
      <c r="Q26" s="122"/>
      <c r="R26" s="123"/>
      <c r="S26" s="40">
        <v>11</v>
      </c>
      <c r="T26" s="34">
        <v>44</v>
      </c>
      <c r="U26" s="34">
        <v>115</v>
      </c>
      <c r="V26" s="120">
        <v>159</v>
      </c>
      <c r="W26" s="139"/>
      <c r="X26" s="35"/>
      <c r="Y26" s="124"/>
      <c r="Z26" s="27"/>
    </row>
    <row r="27" spans="1:26" ht="15.75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5.75">
      <c r="A28" s="33">
        <v>0</v>
      </c>
      <c r="B28" s="114"/>
      <c r="C28" s="115"/>
      <c r="D28" s="116"/>
      <c r="E28" s="35"/>
      <c r="F28" s="35" t="s">
        <v>59</v>
      </c>
      <c r="G28" s="35" t="s">
        <v>59</v>
      </c>
      <c r="H28" s="135" t="s">
        <v>59</v>
      </c>
      <c r="I28" s="136"/>
      <c r="J28" s="35"/>
      <c r="K28" s="124"/>
      <c r="L28" s="36"/>
      <c r="M28" s="37"/>
      <c r="N28" s="49"/>
      <c r="O28" s="33">
        <v>0</v>
      </c>
      <c r="P28" s="114"/>
      <c r="Q28" s="115"/>
      <c r="R28" s="116"/>
      <c r="S28" s="35"/>
      <c r="T28" s="35" t="s">
        <v>59</v>
      </c>
      <c r="U28" s="35" t="s">
        <v>59</v>
      </c>
      <c r="V28" s="135" t="s">
        <v>59</v>
      </c>
      <c r="W28" s="136"/>
      <c r="X28" s="35"/>
      <c r="Y28" s="124"/>
      <c r="Z28" s="27"/>
    </row>
    <row r="29" spans="1:26" ht="15.75">
      <c r="A29" s="42">
        <v>0</v>
      </c>
      <c r="B29" s="117"/>
      <c r="C29" s="118"/>
      <c r="D29" s="119"/>
      <c r="E29" s="43"/>
      <c r="F29" s="43" t="s">
        <v>59</v>
      </c>
      <c r="G29" s="43" t="s">
        <v>59</v>
      </c>
      <c r="H29" s="137" t="s">
        <v>59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59</v>
      </c>
      <c r="U29" s="43" t="s">
        <v>59</v>
      </c>
      <c r="V29" s="137" t="s">
        <v>59</v>
      </c>
      <c r="W29" s="138"/>
      <c r="X29" s="35"/>
      <c r="Y29" s="124"/>
      <c r="Z29" s="27"/>
    </row>
    <row r="30" spans="1:26" ht="15">
      <c r="A30" s="28"/>
      <c r="B30" s="127"/>
      <c r="C30" s="128"/>
      <c r="D30" s="129"/>
      <c r="E30" s="46">
        <v>11</v>
      </c>
      <c r="F30" s="46">
        <v>142</v>
      </c>
      <c r="G30" s="46">
        <v>294</v>
      </c>
      <c r="H30" s="130">
        <v>436</v>
      </c>
      <c r="I30" s="131"/>
      <c r="J30" s="47">
        <v>3</v>
      </c>
      <c r="K30" s="35"/>
      <c r="L30" s="48">
        <v>3</v>
      </c>
      <c r="M30" s="38"/>
      <c r="N30" s="49"/>
      <c r="O30" s="28"/>
      <c r="P30" s="127"/>
      <c r="Q30" s="128"/>
      <c r="R30" s="129"/>
      <c r="S30" s="46">
        <v>16</v>
      </c>
      <c r="T30" s="46">
        <v>106</v>
      </c>
      <c r="U30" s="46">
        <v>269</v>
      </c>
      <c r="V30" s="130">
        <v>375</v>
      </c>
      <c r="W30" s="132"/>
      <c r="X30" s="47">
        <v>4</v>
      </c>
      <c r="Y30" s="35"/>
      <c r="Z30" s="27">
        <v>4</v>
      </c>
    </row>
    <row r="31" spans="1:26" ht="15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5.75">
      <c r="A32" s="33">
        <v>22206</v>
      </c>
      <c r="B32" s="114" t="s">
        <v>64</v>
      </c>
      <c r="C32" s="115"/>
      <c r="D32" s="116"/>
      <c r="E32" s="34">
        <v>2</v>
      </c>
      <c r="F32" s="34">
        <v>71</v>
      </c>
      <c r="G32" s="34">
        <v>170</v>
      </c>
      <c r="H32" s="120">
        <v>241</v>
      </c>
      <c r="I32" s="139"/>
      <c r="J32" s="35"/>
      <c r="K32" s="124"/>
      <c r="L32" s="36"/>
      <c r="M32" s="37"/>
      <c r="N32" s="49"/>
      <c r="O32" s="33">
        <v>5251</v>
      </c>
      <c r="P32" s="114" t="s">
        <v>65</v>
      </c>
      <c r="Q32" s="115"/>
      <c r="R32" s="116"/>
      <c r="S32" s="34">
        <v>3</v>
      </c>
      <c r="T32" s="34">
        <v>81</v>
      </c>
      <c r="U32" s="34">
        <v>142</v>
      </c>
      <c r="V32" s="120">
        <v>223</v>
      </c>
      <c r="W32" s="139"/>
      <c r="X32" s="35"/>
      <c r="Y32" s="124"/>
      <c r="Z32" s="27"/>
    </row>
    <row r="33" spans="1:26" ht="15.75">
      <c r="A33" s="39">
        <v>30865</v>
      </c>
      <c r="B33" s="121"/>
      <c r="C33" s="122"/>
      <c r="D33" s="123"/>
      <c r="E33" s="40">
        <v>3</v>
      </c>
      <c r="F33" s="34">
        <v>71</v>
      </c>
      <c r="G33" s="34">
        <v>171</v>
      </c>
      <c r="H33" s="120">
        <v>242</v>
      </c>
      <c r="I33" s="139"/>
      <c r="J33" s="35"/>
      <c r="K33" s="124"/>
      <c r="L33" s="36"/>
      <c r="M33" s="37"/>
      <c r="N33" s="49"/>
      <c r="O33" s="39">
        <v>24624</v>
      </c>
      <c r="P33" s="121"/>
      <c r="Q33" s="122"/>
      <c r="R33" s="123"/>
      <c r="S33" s="40">
        <v>6</v>
      </c>
      <c r="T33" s="34">
        <v>72</v>
      </c>
      <c r="U33" s="34">
        <v>148</v>
      </c>
      <c r="V33" s="120">
        <v>220</v>
      </c>
      <c r="W33" s="139"/>
      <c r="X33" s="35"/>
      <c r="Y33" s="124"/>
      <c r="Z33" s="27"/>
    </row>
    <row r="34" spans="1:26" ht="15.75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5.75">
      <c r="A35" s="33">
        <v>0</v>
      </c>
      <c r="B35" s="114"/>
      <c r="C35" s="115"/>
      <c r="D35" s="116"/>
      <c r="E35" s="35"/>
      <c r="F35" s="35" t="s">
        <v>59</v>
      </c>
      <c r="G35" s="35" t="s">
        <v>59</v>
      </c>
      <c r="H35" s="135" t="s">
        <v>59</v>
      </c>
      <c r="I35" s="136"/>
      <c r="J35" s="35"/>
      <c r="K35" s="124"/>
      <c r="L35" s="36"/>
      <c r="M35" s="37"/>
      <c r="N35" s="49"/>
      <c r="O35" s="33">
        <v>0</v>
      </c>
      <c r="P35" s="114"/>
      <c r="Q35" s="115"/>
      <c r="R35" s="116"/>
      <c r="S35" s="35"/>
      <c r="T35" s="35" t="s">
        <v>59</v>
      </c>
      <c r="U35" s="35" t="s">
        <v>59</v>
      </c>
      <c r="V35" s="135" t="s">
        <v>59</v>
      </c>
      <c r="W35" s="136"/>
      <c r="X35" s="35"/>
      <c r="Y35" s="124"/>
      <c r="Z35" s="27"/>
    </row>
    <row r="36" spans="1:26" ht="15.75">
      <c r="A36" s="42">
        <v>0</v>
      </c>
      <c r="B36" s="117"/>
      <c r="C36" s="118"/>
      <c r="D36" s="119"/>
      <c r="E36" s="43"/>
      <c r="F36" s="43" t="s">
        <v>59</v>
      </c>
      <c r="G36" s="43" t="s">
        <v>59</v>
      </c>
      <c r="H36" s="137" t="s">
        <v>59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59</v>
      </c>
      <c r="U36" s="43" t="s">
        <v>59</v>
      </c>
      <c r="V36" s="137" t="s">
        <v>59</v>
      </c>
      <c r="W36" s="138"/>
      <c r="X36" s="35"/>
      <c r="Y36" s="124"/>
      <c r="Z36" s="27"/>
    </row>
    <row r="37" spans="1:26" ht="15">
      <c r="A37" s="28"/>
      <c r="B37" s="127"/>
      <c r="C37" s="128"/>
      <c r="D37" s="129"/>
      <c r="E37" s="46">
        <v>5</v>
      </c>
      <c r="F37" s="46">
        <v>142</v>
      </c>
      <c r="G37" s="46">
        <v>341</v>
      </c>
      <c r="H37" s="130">
        <v>483</v>
      </c>
      <c r="I37" s="131"/>
      <c r="J37" s="47">
        <v>1</v>
      </c>
      <c r="K37" s="35"/>
      <c r="L37" s="48">
        <v>1</v>
      </c>
      <c r="M37" s="38"/>
      <c r="N37" s="49"/>
      <c r="O37" s="28"/>
      <c r="P37" s="127"/>
      <c r="Q37" s="128"/>
      <c r="R37" s="129"/>
      <c r="S37" s="46">
        <v>9</v>
      </c>
      <c r="T37" s="46">
        <v>153</v>
      </c>
      <c r="U37" s="46">
        <v>290</v>
      </c>
      <c r="V37" s="130">
        <v>443</v>
      </c>
      <c r="W37" s="132"/>
      <c r="X37" s="47">
        <v>1</v>
      </c>
      <c r="Y37" s="35"/>
      <c r="Z37" s="27">
        <v>1</v>
      </c>
    </row>
    <row r="38" spans="1:26" ht="15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5">
      <c r="A39" s="55"/>
      <c r="B39" s="55"/>
      <c r="C39" s="55"/>
      <c r="D39" s="60"/>
      <c r="E39" s="63">
        <v>27</v>
      </c>
      <c r="F39" s="64">
        <v>575</v>
      </c>
      <c r="G39" s="64">
        <v>1225</v>
      </c>
      <c r="H39" s="110">
        <v>1800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43</v>
      </c>
      <c r="T39" s="64">
        <v>520</v>
      </c>
      <c r="U39" s="64">
        <v>1161</v>
      </c>
      <c r="V39" s="110">
        <v>1681</v>
      </c>
      <c r="W39" s="110"/>
      <c r="X39" s="65"/>
      <c r="Y39" s="66"/>
      <c r="Z39" s="2"/>
    </row>
    <row r="40" spans="1:26" ht="15.75">
      <c r="A40" s="2"/>
      <c r="B40" s="2"/>
      <c r="C40" s="69" t="s">
        <v>26</v>
      </c>
      <c r="D40" s="70">
        <v>1800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1681</v>
      </c>
      <c r="S40" s="98"/>
      <c r="T40" s="98"/>
      <c r="U40" s="98"/>
      <c r="V40" s="98"/>
      <c r="W40" s="69"/>
      <c r="X40" s="70"/>
      <c r="Y40" s="2"/>
      <c r="Z40" s="2"/>
    </row>
    <row r="41" spans="1:2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66</v>
      </c>
      <c r="J43" s="77" t="s">
        <v>31</v>
      </c>
      <c r="K43" s="76" t="s">
        <v>59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59</v>
      </c>
      <c r="W43" s="80" t="s">
        <v>31</v>
      </c>
      <c r="X43" s="2"/>
      <c r="Y43" s="76" t="s">
        <v>66</v>
      </c>
      <c r="Z43" s="77" t="s">
        <v>32</v>
      </c>
    </row>
    <row r="44" spans="1:26" ht="15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66</v>
      </c>
      <c r="J44" s="80" t="s">
        <v>31</v>
      </c>
      <c r="K44" s="76" t="s">
        <v>59</v>
      </c>
      <c r="L44" s="78" t="s">
        <v>32</v>
      </c>
      <c r="M44" s="9"/>
      <c r="N44" s="102" t="s">
        <v>67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59</v>
      </c>
      <c r="W44" s="80" t="s">
        <v>31</v>
      </c>
      <c r="X44" s="2"/>
      <c r="Y44" s="76" t="s">
        <v>66</v>
      </c>
      <c r="Z44" s="77" t="s">
        <v>32</v>
      </c>
    </row>
    <row r="45" spans="1:26" ht="15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59</v>
      </c>
      <c r="J45" s="80" t="s">
        <v>31</v>
      </c>
      <c r="K45" s="76" t="s">
        <v>66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59</v>
      </c>
      <c r="W45" s="80" t="s">
        <v>31</v>
      </c>
      <c r="X45" s="2"/>
      <c r="Y45" s="76" t="s">
        <v>66</v>
      </c>
      <c r="Z45" s="77" t="s">
        <v>32</v>
      </c>
    </row>
    <row r="46" spans="1:26" ht="15">
      <c r="A46" s="2"/>
      <c r="B46" s="2"/>
      <c r="C46" s="2"/>
      <c r="D46" s="9"/>
      <c r="E46" s="9"/>
      <c r="F46" s="9"/>
      <c r="G46" s="9"/>
      <c r="H46" s="81"/>
      <c r="I46" s="82"/>
      <c r="J46" s="83"/>
      <c r="K46" s="82"/>
      <c r="L46" s="84"/>
      <c r="M46" s="2"/>
      <c r="N46" s="2"/>
      <c r="O46" s="2"/>
      <c r="P46" s="75" t="s">
        <v>44</v>
      </c>
      <c r="Q46" s="85" t="s">
        <v>59</v>
      </c>
      <c r="R46" s="9"/>
      <c r="S46" s="9"/>
      <c r="T46" s="9"/>
      <c r="U46" s="81"/>
      <c r="V46" s="82"/>
      <c r="W46" s="83"/>
      <c r="X46" s="9"/>
      <c r="Y46" s="82"/>
      <c r="Z46" s="86"/>
    </row>
    <row r="47" spans="1:26" ht="15">
      <c r="A47" s="79"/>
      <c r="B47" s="75" t="s">
        <v>45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">
      <c r="A50" s="87"/>
      <c r="B50" s="88" t="s">
        <v>46</v>
      </c>
      <c r="C50" s="91" t="s">
        <v>47</v>
      </c>
      <c r="D50" s="92"/>
      <c r="E50" s="92"/>
      <c r="F50" s="92"/>
      <c r="G50" s="92"/>
      <c r="H50" s="89"/>
      <c r="I50" s="89"/>
      <c r="J50" s="89"/>
      <c r="K50" s="88"/>
      <c r="L50" s="91"/>
      <c r="M50" s="92"/>
      <c r="N50" s="92"/>
      <c r="O50" s="92"/>
      <c r="P50" s="92"/>
      <c r="Q50" s="89"/>
      <c r="R50" s="87"/>
      <c r="S50" s="88" t="s">
        <v>48</v>
      </c>
      <c r="T50" s="91" t="s">
        <v>47</v>
      </c>
      <c r="U50" s="92"/>
      <c r="V50" s="92"/>
      <c r="W50" s="92"/>
      <c r="X50" s="92"/>
      <c r="Y50" s="92"/>
      <c r="Z50" s="92"/>
    </row>
    <row r="51" spans="3:26" ht="15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37" dxfId="111" operator="equal" stopIfTrue="1">
      <formula>0</formula>
    </cfRule>
  </conditionalFormatting>
  <conditionalFormatting sqref="V3 V5 P3:P6 N44">
    <cfRule type="cellIs" priority="36" dxfId="1" operator="equal" stopIfTrue="1">
      <formula>0</formula>
    </cfRule>
  </conditionalFormatting>
  <conditionalFormatting sqref="C50:G50 T50:Z50">
    <cfRule type="cellIs" priority="34" dxfId="33" operator="equal" stopIfTrue="1">
      <formula>""</formula>
    </cfRule>
  </conditionalFormatting>
  <conditionalFormatting sqref="A17:A18 A21:A22">
    <cfRule type="cellIs" priority="33" dxfId="111" operator="equal" stopIfTrue="1">
      <formula>0</formula>
    </cfRule>
  </conditionalFormatting>
  <conditionalFormatting sqref="B18:D19">
    <cfRule type="cellIs" priority="32" dxfId="112" operator="equal" stopIfTrue="1">
      <formula>0</formula>
    </cfRule>
  </conditionalFormatting>
  <conditionalFormatting sqref="O10:O16">
    <cfRule type="cellIs" priority="31" dxfId="111" operator="equal" stopIfTrue="1">
      <formula>0</formula>
    </cfRule>
  </conditionalFormatting>
  <conditionalFormatting sqref="P11:R12">
    <cfRule type="cellIs" priority="30" dxfId="112" operator="equal" stopIfTrue="1">
      <formula>0</formula>
    </cfRule>
  </conditionalFormatting>
  <conditionalFormatting sqref="O17:O23">
    <cfRule type="cellIs" priority="29" dxfId="111" operator="equal" stopIfTrue="1">
      <formula>0</formula>
    </cfRule>
  </conditionalFormatting>
  <conditionalFormatting sqref="P18:R19">
    <cfRule type="cellIs" priority="28" dxfId="112" operator="equal" stopIfTrue="1">
      <formula>0</formula>
    </cfRule>
  </conditionalFormatting>
  <conditionalFormatting sqref="O24:O30">
    <cfRule type="cellIs" priority="27" dxfId="111" operator="equal" stopIfTrue="1">
      <formula>0</formula>
    </cfRule>
  </conditionalFormatting>
  <conditionalFormatting sqref="P25:R26">
    <cfRule type="cellIs" priority="26" dxfId="112" operator="equal" stopIfTrue="1">
      <formula>0</formula>
    </cfRule>
  </conditionalFormatting>
  <conditionalFormatting sqref="O31:O37">
    <cfRule type="cellIs" priority="25" dxfId="111" operator="equal" stopIfTrue="1">
      <formula>0</formula>
    </cfRule>
  </conditionalFormatting>
  <conditionalFormatting sqref="P32:R33">
    <cfRule type="cellIs" priority="24" dxfId="112" operator="equal" stopIfTrue="1">
      <formula>0</formula>
    </cfRule>
  </conditionalFormatting>
  <conditionalFormatting sqref="A24:A30">
    <cfRule type="cellIs" priority="23" dxfId="111" operator="equal" stopIfTrue="1">
      <formula>0</formula>
    </cfRule>
  </conditionalFormatting>
  <conditionalFormatting sqref="B25:D26">
    <cfRule type="cellIs" priority="22" dxfId="112" operator="equal" stopIfTrue="1">
      <formula>0</formula>
    </cfRule>
  </conditionalFormatting>
  <conditionalFormatting sqref="A31:A37">
    <cfRule type="cellIs" priority="21" dxfId="111" operator="equal" stopIfTrue="1">
      <formula>0</formula>
    </cfRule>
  </conditionalFormatting>
  <conditionalFormatting sqref="B32:D33">
    <cfRule type="cellIs" priority="20" dxfId="112" operator="equal" stopIfTrue="1">
      <formula>0</formula>
    </cfRule>
  </conditionalFormatting>
  <conditionalFormatting sqref="B11:D12">
    <cfRule type="cellIs" priority="18" dxfId="113" operator="equal" stopIfTrue="1">
      <formula>0</formula>
    </cfRule>
    <cfRule type="expression" priority="19" dxfId="1" stopIfTrue="1">
      <formula>COUNTIF($A$11:$A$36,$A$11)&gt;1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113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SG1960Bittstädt</dc:creator>
  <cp:keywords/>
  <dc:description/>
  <cp:lastModifiedBy>Siegfried Zipprodt</cp:lastModifiedBy>
  <dcterms:created xsi:type="dcterms:W3CDTF">2023-11-12T14:57:17Z</dcterms:created>
  <dcterms:modified xsi:type="dcterms:W3CDTF">2023-11-12T15:46:48Z</dcterms:modified>
  <cp:category/>
  <cp:version/>
  <cp:contentType/>
  <cp:contentStatus/>
</cp:coreProperties>
</file>