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'DKB'!$A$1:$Z$56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<sst xmlns="http://schemas.openxmlformats.org/spreadsheetml/2006/main" count="182" uniqueCount="71">
  <si>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</si>
  <si>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</si>
  <si>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</si>
  <si>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</si>
  <si>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</si>
  <si>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</si>
  <si>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</si>
  <si>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</si>
  <si>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18.24</t>
  </si>
  <si>
    <t>Spielende:</t>
  </si>
  <si>
    <t>20.33</t>
  </si>
  <si>
    <t>sz</t>
  </si>
  <si>
    <t>Spiel Nr.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</si>
  <si>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</si>
  <si>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</si>
  <si>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</si>
  <si>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</si>
  <si>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</si>
  <si>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</si>
  <si>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</si>
  <si>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</si>
  <si>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</si>
  <si>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</si>
  <si>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</si>
  <si>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</si>
  <si>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</si>
  <si>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</si>
  <si>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</si>
  <si>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</si>
  <si>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</si>
  <si>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</si>
  <si>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</si>
  <si>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</si>
  <si>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</si>
  <si>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</si>
  <si>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</si>
  <si>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</si>
  <si>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</si>
  <si>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</si>
  <si>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</si>
  <si>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</si>
  <si>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</si>
  <si>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</si>
  <si>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</si>
  <si>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</si>
  <si>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</si>
  <si>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</si>
  <si>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</si>
  <si>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</si>
  <si>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</si>
  <si>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</si>
  <si>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</si>
  <si>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</si>
  <si>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</si>
  <si>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</si>
  <si>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</si>
  <si>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Leimbach</t>
  </si>
  <si>
    <t>KC 90 Leimbach</t>
  </si>
  <si>
    <t>TSV 1860 Römhild</t>
  </si>
  <si>
    <t>Paul Welz</t>
  </si>
  <si>
    <t>Max, Günther</t>
  </si>
  <si>
    <t>Sandro, Splettstößer</t>
  </si>
  <si>
    <t>Michael, Hirschfeld</t>
  </si>
  <si>
    <t>Christian,Jaumann</t>
  </si>
  <si>
    <t>Marcel, Werner</t>
  </si>
  <si>
    <t>Tim Hellmann</t>
  </si>
  <si>
    <t>Markus, Reinhardt</t>
  </si>
  <si>
    <t/>
  </si>
  <si>
    <t>Sieger nach Mannschaftspunkten ist   KC 90 Leimbach</t>
  </si>
  <si>
    <t>X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</si>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</sst>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" fillId="0" borderId="14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/>
    </xf>
    <xf numFmtId="14" fontId="2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2" fillId="0" borderId="15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/>
    </xf>
    <xf numFmtId="169" fontId="8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>
      <alignment horizontal="center" vertical="center"/>
    </xf>
    <xf numFmtId="169" fontId="8" fillId="0" borderId="28" xfId="0" applyNumberFormat="1" applyFont="1" applyFill="1" applyBorder="1" applyAlignment="1" quotePrefix="1">
      <alignment horizontal="center" vertical="center"/>
    </xf>
    <xf numFmtId="169" fontId="8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3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69" fontId="8" fillId="0" borderId="27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2" fillId="0" borderId="3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vertical="center"/>
    </xf>
    <xf numFmtId="0" fontId="16" fillId="0" borderId="37" xfId="0" applyNumberFormat="1" applyFont="1" applyFill="1" applyBorder="1" applyAlignment="1">
      <alignment horizontal="center"/>
    </xf>
    <xf numFmtId="0" fontId="17" fillId="0" borderId="37" xfId="0" applyNumberFormat="1" applyFont="1" applyFill="1" applyBorder="1" applyAlignment="1">
      <alignment horizontal="center"/>
    </xf>
    <xf numFmtId="168" fontId="16" fillId="0" borderId="3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168" fontId="18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1" fontId="18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5" fillId="0" borderId="2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right"/>
    </xf>
    <xf numFmtId="0" fontId="0" fillId="0" borderId="14" xfId="0" applyNumberFormat="1" applyFill="1" applyBorder="1" applyAlignment="1">
      <alignment/>
    </xf>
    <xf numFmtId="0" fontId="0" fillId="0" borderId="38" xfId="0" applyNumberFormat="1" applyFill="1" applyBorder="1" applyAlignment="1" applyProtection="1">
      <alignment horizontal="center"/>
      <protection locked="0"/>
    </xf>
    <xf numFmtId="0" fontId="2" fillId="0" borderId="38" xfId="0" applyNumberFormat="1" applyFont="1" applyFill="1" applyBorder="1" applyAlignment="1">
      <alignment horizontal="right"/>
    </xf>
    <xf numFmtId="0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8" fontId="2" fillId="0" borderId="35" xfId="0" applyNumberFormat="1" applyFont="1" applyFill="1" applyBorder="1" applyAlignment="1">
      <alignment horizontal="center"/>
    </xf>
    <xf numFmtId="0" fontId="17" fillId="0" borderId="37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distributed"/>
    </xf>
    <xf numFmtId="0" fontId="8" fillId="0" borderId="25" xfId="0" applyNumberFormat="1" applyFont="1" applyFill="1" applyBorder="1" applyAlignment="1">
      <alignment horizontal="center" vertical="distributed"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168" fontId="8" fillId="0" borderId="40" xfId="0" applyNumberFormat="1" applyFont="1" applyFill="1" applyBorder="1" applyAlignment="1">
      <alignment horizontal="center" vertical="center"/>
    </xf>
    <xf numFmtId="168" fontId="8" fillId="0" borderId="45" xfId="0" applyNumberFormat="1" applyFont="1" applyFill="1" applyBorder="1" applyAlignment="1">
      <alignment horizontal="center" vertical="center"/>
    </xf>
    <xf numFmtId="168" fontId="8" fillId="0" borderId="42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distributed"/>
    </xf>
    <xf numFmtId="0" fontId="8" fillId="0" borderId="31" xfId="0" applyNumberFormat="1" applyFont="1" applyFill="1" applyBorder="1" applyAlignment="1">
      <alignment horizontal="center" vertical="distributed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49" xfId="0" applyNumberFormat="1" applyFont="1" applyFill="1" applyBorder="1" applyAlignment="1">
      <alignment horizontal="center" vertical="distributed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>
      <alignment horizontal="center"/>
    </xf>
    <xf numFmtId="1" fontId="13" fillId="33" borderId="0" xfId="0" applyNumberFormat="1" applyFont="1" applyFill="1" applyAlignment="1" applyProtection="1">
      <alignment horizontal="center" vertical="center"/>
      <protection locked="0"/>
    </xf>
    <xf numFmtId="0" fontId="13" fillId="33" borderId="0" xfId="0" applyNumberFormat="1" applyFont="1" applyFill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2" fontId="2" fillId="0" borderId="1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166" fontId="8" fillId="0" borderId="14" xfId="0" applyNumberFormat="1" applyFont="1" applyFill="1" applyBorder="1" applyAlignment="1" applyProtection="1">
      <alignment horizontal="left" vertical="top"/>
      <protection locked="0"/>
    </xf>
    <xf numFmtId="0" fontId="2" fillId="0" borderId="38" xfId="0" applyNumberFormat="1" applyFont="1" applyFill="1" applyBorder="1" applyAlignment="1">
      <alignment horizontal="left"/>
    </xf>
    <xf numFmtId="0" fontId="4" fillId="0" borderId="38" xfId="0" applyNumberFormat="1" applyFont="1" applyFill="1" applyBorder="1" applyAlignment="1" applyProtection="1">
      <alignment horizontal="right"/>
      <protection locked="0"/>
    </xf>
    <xf numFmtId="0" fontId="4" fillId="0" borderId="38" xfId="0" applyFont="1" applyBorder="1" applyAlignment="1">
      <alignment horizontal="right"/>
    </xf>
    <xf numFmtId="0" fontId="11" fillId="33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14" fontId="8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19050</xdr:rowOff>
    </xdr:from>
    <xdr:to>
      <xdr:col>14</xdr:col>
      <xdr:colOff>495300</xdr:colOff>
      <xdr:row>0</xdr:row>
      <xdr:rowOff>295275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19050"/>
          <a:ext cx="2876550" cy="2762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EGELN\KC%2090%20Leimbach\Pokal%20gg%20R&#246;mhild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TSV 1860 Römhild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KC 90 Leimbach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tabSelected="1" zoomScalePageLayoutView="0" workbookViewId="0" topLeftCell="A31">
      <selection activeCell="AE60" sqref="AE60"/>
    </sheetView>
  </sheetViews>
  <sheetFormatPr defaultColWidth="8.2812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23.25" customHeight="1">
      <c r="K1" s="172"/>
      <c r="L1" s="172"/>
      <c r="M1" s="172"/>
      <c r="N1" s="172"/>
      <c r="O1" s="172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173" t="s">
        <v>2</v>
      </c>
      <c r="O2" s="173"/>
      <c r="P2" s="174" t="s">
        <v>55</v>
      </c>
      <c r="Q2" s="174"/>
      <c r="R2" s="174"/>
      <c r="S2" s="175"/>
      <c r="T2" s="175"/>
      <c r="U2" s="175"/>
      <c r="V2" s="175"/>
      <c r="W2" s="175"/>
      <c r="X2" s="175"/>
      <c r="Y2" s="175"/>
      <c r="Z2" s="175"/>
    </row>
    <row r="3" spans="1:26" ht="20.25">
      <c r="A3" s="7"/>
      <c r="B3" s="176"/>
      <c r="C3" s="176"/>
      <c r="E3" s="9" t="s">
        <v>3</v>
      </c>
      <c r="F3" s="10"/>
      <c r="G3" s="11"/>
      <c r="H3" s="11"/>
      <c r="I3" s="12"/>
      <c r="J3" s="13"/>
      <c r="K3" s="14"/>
      <c r="L3" s="14"/>
      <c r="M3" s="15"/>
      <c r="N3" s="16" t="s">
        <v>4</v>
      </c>
      <c r="O3" s="16"/>
      <c r="P3" s="177" t="s">
        <v>56</v>
      </c>
      <c r="Q3" s="178"/>
      <c r="R3" s="178"/>
      <c r="S3" s="17"/>
      <c r="T3" s="17"/>
      <c r="U3" s="18" t="s">
        <v>5</v>
      </c>
      <c r="V3" s="179">
        <v>45229</v>
      </c>
      <c r="W3" s="180"/>
      <c r="X3" s="180"/>
      <c r="Y3" s="180"/>
      <c r="Z3" s="180"/>
    </row>
    <row r="4" spans="1:26" ht="15">
      <c r="A4" s="7"/>
      <c r="B4" s="176"/>
      <c r="C4" s="176"/>
      <c r="E4" s="19">
        <v>0</v>
      </c>
      <c r="F4" s="20"/>
      <c r="G4" s="21"/>
      <c r="H4" s="21"/>
      <c r="I4" s="22"/>
      <c r="J4" s="13"/>
      <c r="K4" s="23"/>
      <c r="L4" s="15"/>
      <c r="M4" s="15"/>
      <c r="N4" s="166" t="s">
        <v>6</v>
      </c>
      <c r="O4" s="166"/>
      <c r="P4" s="177" t="s">
        <v>56</v>
      </c>
      <c r="Q4" s="177"/>
      <c r="R4" s="177"/>
      <c r="S4" s="181"/>
      <c r="T4" s="181"/>
      <c r="U4" s="181"/>
      <c r="V4" s="181"/>
      <c r="W4" s="181"/>
      <c r="X4" s="181"/>
      <c r="Y4" s="181"/>
      <c r="Z4" s="181"/>
    </row>
    <row r="5" spans="1:26" ht="15">
      <c r="A5" s="163"/>
      <c r="B5" s="164"/>
      <c r="C5" s="164"/>
      <c r="D5" s="164"/>
      <c r="E5" s="24"/>
      <c r="F5" s="24"/>
      <c r="G5" s="25"/>
      <c r="H5" s="25"/>
      <c r="I5" s="25"/>
      <c r="J5" s="13"/>
      <c r="K5" s="23"/>
      <c r="L5" s="15"/>
      <c r="M5" s="15"/>
      <c r="N5" s="165" t="s">
        <v>7</v>
      </c>
      <c r="O5" s="166"/>
      <c r="P5" s="167" t="s">
        <v>8</v>
      </c>
      <c r="Q5" s="167"/>
      <c r="R5" s="167"/>
      <c r="S5" s="17"/>
      <c r="T5" s="17"/>
      <c r="U5" s="26" t="s">
        <v>9</v>
      </c>
      <c r="V5" s="167" t="s">
        <v>10</v>
      </c>
      <c r="W5" s="167"/>
      <c r="X5" s="167"/>
      <c r="Y5" s="167"/>
      <c r="Z5" s="167"/>
    </row>
    <row r="6" spans="1:26" ht="15">
      <c r="A6" s="164"/>
      <c r="B6" s="164"/>
      <c r="C6" s="164"/>
      <c r="D6" s="164"/>
      <c r="E6" s="7"/>
      <c r="F6" s="7"/>
      <c r="G6" s="15"/>
      <c r="H6" s="15"/>
      <c r="I6" s="15"/>
      <c r="J6" s="13"/>
      <c r="K6" s="23"/>
      <c r="L6" s="15"/>
      <c r="M6" s="15"/>
      <c r="N6" s="168"/>
      <c r="O6" s="168"/>
      <c r="P6" s="169" t="s">
        <v>11</v>
      </c>
      <c r="Q6" s="169"/>
      <c r="R6" s="169"/>
      <c r="S6" s="170"/>
      <c r="T6" s="170"/>
      <c r="U6" s="170"/>
      <c r="V6" s="170"/>
      <c r="W6" s="170"/>
      <c r="X6" s="170"/>
      <c r="Y6" s="170"/>
      <c r="Z6" s="170"/>
    </row>
    <row r="7" spans="1:25" ht="15">
      <c r="A7" s="164"/>
      <c r="B7" s="164"/>
      <c r="C7" s="164"/>
      <c r="D7" s="164"/>
      <c r="L7" s="171" t="s">
        <v>12</v>
      </c>
      <c r="M7" s="171"/>
      <c r="N7" s="171"/>
      <c r="O7" s="27"/>
      <c r="P7" s="27"/>
      <c r="U7" s="15"/>
      <c r="V7" s="15"/>
      <c r="W7" s="15"/>
      <c r="X7" s="28"/>
      <c r="Y7" s="29"/>
    </row>
    <row r="8" spans="1:26" ht="15">
      <c r="A8" s="30"/>
      <c r="B8" s="17"/>
      <c r="C8" s="31" t="s">
        <v>13</v>
      </c>
      <c r="D8" s="157" t="s">
        <v>57</v>
      </c>
      <c r="E8" s="157"/>
      <c r="F8" s="157"/>
      <c r="G8" s="157"/>
      <c r="H8" s="157"/>
      <c r="I8" s="157"/>
      <c r="J8" s="157"/>
      <c r="K8" s="157"/>
      <c r="L8" s="158">
        <v>400090</v>
      </c>
      <c r="M8" s="159"/>
      <c r="N8" s="159"/>
      <c r="O8" s="30"/>
      <c r="P8" s="32"/>
      <c r="Q8" s="31" t="s">
        <v>14</v>
      </c>
      <c r="R8" s="157" t="s">
        <v>58</v>
      </c>
      <c r="S8" s="157"/>
      <c r="T8" s="157"/>
      <c r="U8" s="157"/>
      <c r="V8" s="157"/>
      <c r="W8" s="157"/>
      <c r="X8" s="157"/>
      <c r="Y8" s="157"/>
      <c r="Z8" s="33"/>
    </row>
    <row r="10" spans="1:26" ht="15">
      <c r="A10" s="34" t="s">
        <v>15</v>
      </c>
      <c r="B10" s="142" t="s">
        <v>16</v>
      </c>
      <c r="C10" s="143"/>
      <c r="D10" s="144"/>
      <c r="E10" s="37" t="s">
        <v>17</v>
      </c>
      <c r="F10" s="37" t="s">
        <v>18</v>
      </c>
      <c r="G10" s="37" t="s">
        <v>19</v>
      </c>
      <c r="H10" s="142" t="s">
        <v>20</v>
      </c>
      <c r="I10" s="144"/>
      <c r="J10" s="36" t="s">
        <v>21</v>
      </c>
      <c r="K10" s="35" t="s">
        <v>22</v>
      </c>
      <c r="L10" s="160"/>
      <c r="M10" s="161"/>
      <c r="N10" s="162"/>
      <c r="O10" s="34" t="s">
        <v>15</v>
      </c>
      <c r="P10" s="142" t="s">
        <v>16</v>
      </c>
      <c r="Q10" s="143"/>
      <c r="R10" s="144"/>
      <c r="S10" s="37" t="s">
        <v>17</v>
      </c>
      <c r="T10" s="37" t="s">
        <v>18</v>
      </c>
      <c r="U10" s="37" t="s">
        <v>19</v>
      </c>
      <c r="V10" s="142" t="s">
        <v>20</v>
      </c>
      <c r="W10" s="144"/>
      <c r="X10" s="36" t="s">
        <v>21</v>
      </c>
      <c r="Y10" s="35" t="s">
        <v>22</v>
      </c>
      <c r="Z10" s="38"/>
    </row>
    <row r="11" spans="1:26" ht="15.75">
      <c r="A11" s="39">
        <v>144124</v>
      </c>
      <c r="B11" s="123" t="s">
        <v>59</v>
      </c>
      <c r="C11" s="124"/>
      <c r="D11" s="125"/>
      <c r="E11" s="40">
        <v>1</v>
      </c>
      <c r="F11" s="40">
        <v>41</v>
      </c>
      <c r="G11" s="40">
        <v>89</v>
      </c>
      <c r="H11" s="129">
        <v>130</v>
      </c>
      <c r="I11" s="130"/>
      <c r="J11" s="41">
        <v>0</v>
      </c>
      <c r="K11" s="137">
        <v>0</v>
      </c>
      <c r="L11" s="42"/>
      <c r="M11" s="43"/>
      <c r="N11" s="44"/>
      <c r="O11" s="39">
        <v>74048</v>
      </c>
      <c r="P11" s="131" t="s">
        <v>60</v>
      </c>
      <c r="Q11" s="131"/>
      <c r="R11" s="132"/>
      <c r="S11" s="40">
        <v>1</v>
      </c>
      <c r="T11" s="40">
        <v>52</v>
      </c>
      <c r="U11" s="40">
        <v>87</v>
      </c>
      <c r="V11" s="129">
        <v>139</v>
      </c>
      <c r="W11" s="130"/>
      <c r="X11" s="41">
        <v>1</v>
      </c>
      <c r="Y11" s="137">
        <v>1</v>
      </c>
      <c r="Z11" s="45"/>
    </row>
    <row r="12" spans="1:26" ht="15.75">
      <c r="A12" s="46">
        <v>37895</v>
      </c>
      <c r="B12" s="145"/>
      <c r="C12" s="146"/>
      <c r="D12" s="147"/>
      <c r="E12" s="40">
        <v>2</v>
      </c>
      <c r="F12" s="40">
        <v>35</v>
      </c>
      <c r="G12" s="40">
        <v>83</v>
      </c>
      <c r="H12" s="129">
        <v>118</v>
      </c>
      <c r="I12" s="130"/>
      <c r="J12" s="41">
        <v>0</v>
      </c>
      <c r="K12" s="138"/>
      <c r="L12" s="42"/>
      <c r="M12" s="43"/>
      <c r="N12" s="44"/>
      <c r="O12" s="46">
        <v>0</v>
      </c>
      <c r="P12" s="135"/>
      <c r="Q12" s="135"/>
      <c r="R12" s="136"/>
      <c r="S12" s="40">
        <v>0</v>
      </c>
      <c r="T12" s="40">
        <v>54</v>
      </c>
      <c r="U12" s="40">
        <v>87</v>
      </c>
      <c r="V12" s="129">
        <v>141</v>
      </c>
      <c r="W12" s="130"/>
      <c r="X12" s="41">
        <v>1</v>
      </c>
      <c r="Y12" s="138"/>
      <c r="Z12" s="45"/>
    </row>
    <row r="13" spans="1:26" ht="15.75">
      <c r="A13" s="47" t="s">
        <v>15</v>
      </c>
      <c r="B13" s="118" t="s">
        <v>23</v>
      </c>
      <c r="C13" s="119"/>
      <c r="D13" s="120"/>
      <c r="E13" s="40"/>
      <c r="F13" s="40"/>
      <c r="G13" s="40"/>
      <c r="H13" s="155"/>
      <c r="I13" s="156"/>
      <c r="J13" s="41"/>
      <c r="K13" s="138"/>
      <c r="L13" s="42"/>
      <c r="M13" s="43"/>
      <c r="N13" s="44"/>
      <c r="O13" s="47" t="s">
        <v>15</v>
      </c>
      <c r="P13" s="118" t="s">
        <v>23</v>
      </c>
      <c r="Q13" s="119"/>
      <c r="R13" s="120"/>
      <c r="S13" s="40"/>
      <c r="T13" s="40"/>
      <c r="U13" s="40"/>
      <c r="V13" s="121"/>
      <c r="W13" s="122"/>
      <c r="X13" s="41"/>
      <c r="Y13" s="138"/>
      <c r="Z13" s="45"/>
    </row>
    <row r="14" spans="1:26" ht="15.75">
      <c r="A14" s="48">
        <v>0</v>
      </c>
      <c r="B14" s="123">
        <v>0</v>
      </c>
      <c r="C14" s="124"/>
      <c r="D14" s="125"/>
      <c r="E14" s="40">
        <v>2</v>
      </c>
      <c r="F14" s="40">
        <v>36</v>
      </c>
      <c r="G14" s="40">
        <v>95</v>
      </c>
      <c r="H14" s="129">
        <v>131</v>
      </c>
      <c r="I14" s="130"/>
      <c r="J14" s="41">
        <v>0</v>
      </c>
      <c r="K14" s="138"/>
      <c r="L14" s="42"/>
      <c r="M14" s="43"/>
      <c r="N14" s="44"/>
      <c r="O14" s="39">
        <v>0</v>
      </c>
      <c r="P14" s="131">
        <v>0</v>
      </c>
      <c r="Q14" s="131"/>
      <c r="R14" s="132"/>
      <c r="S14" s="40">
        <v>1</v>
      </c>
      <c r="T14" s="40">
        <v>41</v>
      </c>
      <c r="U14" s="40">
        <v>94</v>
      </c>
      <c r="V14" s="129">
        <v>135</v>
      </c>
      <c r="W14" s="130"/>
      <c r="X14" s="41">
        <v>1</v>
      </c>
      <c r="Y14" s="138"/>
      <c r="Z14" s="45"/>
    </row>
    <row r="15" spans="1:26" ht="15.75">
      <c r="A15" s="49">
        <v>0</v>
      </c>
      <c r="B15" s="126"/>
      <c r="C15" s="127"/>
      <c r="D15" s="128"/>
      <c r="E15" s="40">
        <v>0</v>
      </c>
      <c r="F15" s="40">
        <v>50</v>
      </c>
      <c r="G15" s="40">
        <v>80</v>
      </c>
      <c r="H15" s="153">
        <v>130</v>
      </c>
      <c r="I15" s="154"/>
      <c r="J15" s="41">
        <v>1</v>
      </c>
      <c r="K15" s="139"/>
      <c r="L15" s="42"/>
      <c r="M15" s="43"/>
      <c r="N15" s="44"/>
      <c r="O15" s="50">
        <v>0</v>
      </c>
      <c r="P15" s="133"/>
      <c r="Q15" s="133"/>
      <c r="R15" s="134"/>
      <c r="S15" s="40">
        <v>3</v>
      </c>
      <c r="T15" s="40">
        <v>36</v>
      </c>
      <c r="U15" s="40">
        <v>88</v>
      </c>
      <c r="V15" s="153">
        <v>124</v>
      </c>
      <c r="W15" s="154"/>
      <c r="X15" s="41">
        <v>0</v>
      </c>
      <c r="Y15" s="139"/>
      <c r="Z15" s="45"/>
    </row>
    <row r="16" spans="1:26" ht="15">
      <c r="A16" s="51"/>
      <c r="B16" s="44"/>
      <c r="C16" s="44"/>
      <c r="D16" s="44"/>
      <c r="E16" s="52">
        <v>5</v>
      </c>
      <c r="F16" s="53">
        <v>162</v>
      </c>
      <c r="G16" s="52">
        <v>347</v>
      </c>
      <c r="H16" s="151">
        <v>509</v>
      </c>
      <c r="I16" s="152"/>
      <c r="J16" s="52">
        <v>1</v>
      </c>
      <c r="K16" s="54"/>
      <c r="L16" s="55"/>
      <c r="M16" s="44"/>
      <c r="N16" s="44"/>
      <c r="O16" s="51"/>
      <c r="P16" s="56"/>
      <c r="Q16" s="56"/>
      <c r="R16" s="56"/>
      <c r="S16" s="52">
        <v>5</v>
      </c>
      <c r="T16" s="53">
        <v>183</v>
      </c>
      <c r="U16" s="52">
        <v>356</v>
      </c>
      <c r="V16" s="151">
        <v>539</v>
      </c>
      <c r="W16" s="152"/>
      <c r="X16" s="52">
        <v>3</v>
      </c>
      <c r="Y16" s="54"/>
      <c r="Z16" s="57"/>
    </row>
    <row r="17" spans="1:26" ht="15">
      <c r="A17" s="34" t="s">
        <v>15</v>
      </c>
      <c r="B17" s="142" t="s">
        <v>16</v>
      </c>
      <c r="C17" s="143"/>
      <c r="D17" s="144"/>
      <c r="E17" s="37" t="s">
        <v>17</v>
      </c>
      <c r="F17" s="37" t="s">
        <v>18</v>
      </c>
      <c r="G17" s="37" t="s">
        <v>19</v>
      </c>
      <c r="H17" s="142" t="s">
        <v>20</v>
      </c>
      <c r="I17" s="144"/>
      <c r="J17" s="36" t="s">
        <v>21</v>
      </c>
      <c r="K17" s="35" t="s">
        <v>22</v>
      </c>
      <c r="L17" s="38"/>
      <c r="M17" s="58"/>
      <c r="N17" s="56"/>
      <c r="O17" s="34" t="s">
        <v>15</v>
      </c>
      <c r="P17" s="142" t="s">
        <v>16</v>
      </c>
      <c r="Q17" s="143"/>
      <c r="R17" s="144"/>
      <c r="S17" s="37" t="s">
        <v>17</v>
      </c>
      <c r="T17" s="37" t="s">
        <v>18</v>
      </c>
      <c r="U17" s="37" t="s">
        <v>19</v>
      </c>
      <c r="V17" s="142" t="s">
        <v>20</v>
      </c>
      <c r="W17" s="144"/>
      <c r="X17" s="36" t="s">
        <v>21</v>
      </c>
      <c r="Y17" s="35" t="s">
        <v>22</v>
      </c>
      <c r="Z17" s="45"/>
    </row>
    <row r="18" spans="1:26" ht="15.75">
      <c r="A18" s="39">
        <v>5789</v>
      </c>
      <c r="B18" s="123" t="s">
        <v>61</v>
      </c>
      <c r="C18" s="124"/>
      <c r="D18" s="125"/>
      <c r="E18" s="40">
        <v>2</v>
      </c>
      <c r="F18" s="40">
        <v>53</v>
      </c>
      <c r="G18" s="40">
        <v>86</v>
      </c>
      <c r="H18" s="129">
        <v>139</v>
      </c>
      <c r="I18" s="130"/>
      <c r="J18" s="41">
        <v>1</v>
      </c>
      <c r="K18" s="137">
        <v>1</v>
      </c>
      <c r="L18" s="42"/>
      <c r="M18" s="43"/>
      <c r="N18" s="56"/>
      <c r="O18" s="39">
        <v>143387</v>
      </c>
      <c r="P18" s="148" t="s">
        <v>62</v>
      </c>
      <c r="Q18" s="131"/>
      <c r="R18" s="132"/>
      <c r="S18" s="40">
        <v>2</v>
      </c>
      <c r="T18" s="40">
        <v>35</v>
      </c>
      <c r="U18" s="40">
        <v>76</v>
      </c>
      <c r="V18" s="129">
        <v>111</v>
      </c>
      <c r="W18" s="130"/>
      <c r="X18" s="41">
        <v>0</v>
      </c>
      <c r="Y18" s="137">
        <v>0</v>
      </c>
      <c r="Z18" s="45"/>
    </row>
    <row r="19" spans="1:26" ht="15.75">
      <c r="A19" s="59">
        <v>29129</v>
      </c>
      <c r="B19" s="145"/>
      <c r="C19" s="146"/>
      <c r="D19" s="147"/>
      <c r="E19" s="40">
        <v>1</v>
      </c>
      <c r="F19" s="40">
        <v>36</v>
      </c>
      <c r="G19" s="40">
        <v>93</v>
      </c>
      <c r="H19" s="129">
        <v>129</v>
      </c>
      <c r="I19" s="130"/>
      <c r="J19" s="41">
        <v>0</v>
      </c>
      <c r="K19" s="138"/>
      <c r="L19" s="42"/>
      <c r="M19" s="43"/>
      <c r="N19" s="56"/>
      <c r="O19" s="46">
        <v>0</v>
      </c>
      <c r="P19" s="149"/>
      <c r="Q19" s="135"/>
      <c r="R19" s="136"/>
      <c r="S19" s="40">
        <v>1</v>
      </c>
      <c r="T19" s="40">
        <v>48</v>
      </c>
      <c r="U19" s="40">
        <v>84</v>
      </c>
      <c r="V19" s="129">
        <v>132</v>
      </c>
      <c r="W19" s="130"/>
      <c r="X19" s="41">
        <v>1</v>
      </c>
      <c r="Y19" s="138"/>
      <c r="Z19" s="45"/>
    </row>
    <row r="20" spans="1:26" ht="15.75">
      <c r="A20" s="47" t="s">
        <v>15</v>
      </c>
      <c r="B20" s="118" t="s">
        <v>23</v>
      </c>
      <c r="C20" s="119"/>
      <c r="D20" s="120"/>
      <c r="E20" s="40"/>
      <c r="F20" s="40"/>
      <c r="G20" s="40"/>
      <c r="H20" s="121"/>
      <c r="I20" s="122"/>
      <c r="J20" s="41"/>
      <c r="K20" s="138"/>
      <c r="L20" s="42"/>
      <c r="M20" s="43"/>
      <c r="N20" s="56"/>
      <c r="O20" s="47" t="s">
        <v>15</v>
      </c>
      <c r="P20" s="118" t="s">
        <v>23</v>
      </c>
      <c r="Q20" s="119"/>
      <c r="R20" s="120"/>
      <c r="S20" s="40"/>
      <c r="T20" s="40"/>
      <c r="U20" s="40"/>
      <c r="V20" s="121"/>
      <c r="W20" s="122"/>
      <c r="X20" s="41"/>
      <c r="Y20" s="138"/>
      <c r="Z20" s="45"/>
    </row>
    <row r="21" spans="1:26" ht="15.75">
      <c r="A21" s="48">
        <v>0</v>
      </c>
      <c r="B21" s="123">
        <v>0</v>
      </c>
      <c r="C21" s="124"/>
      <c r="D21" s="125"/>
      <c r="E21" s="40">
        <v>2</v>
      </c>
      <c r="F21" s="40">
        <v>43</v>
      </c>
      <c r="G21" s="40">
        <v>83</v>
      </c>
      <c r="H21" s="129">
        <v>126</v>
      </c>
      <c r="I21" s="130"/>
      <c r="J21" s="41">
        <v>0</v>
      </c>
      <c r="K21" s="138"/>
      <c r="L21" s="42"/>
      <c r="M21" s="43"/>
      <c r="N21" s="56"/>
      <c r="O21" s="39">
        <v>0</v>
      </c>
      <c r="P21" s="148">
        <v>0</v>
      </c>
      <c r="Q21" s="131"/>
      <c r="R21" s="132"/>
      <c r="S21" s="40">
        <v>0</v>
      </c>
      <c r="T21" s="40">
        <v>45</v>
      </c>
      <c r="U21" s="40">
        <v>85</v>
      </c>
      <c r="V21" s="129">
        <v>130</v>
      </c>
      <c r="W21" s="130"/>
      <c r="X21" s="41">
        <v>1</v>
      </c>
      <c r="Y21" s="138"/>
      <c r="Z21" s="45"/>
    </row>
    <row r="22" spans="1:26" ht="15.75">
      <c r="A22" s="49">
        <v>0</v>
      </c>
      <c r="B22" s="126"/>
      <c r="C22" s="127"/>
      <c r="D22" s="128"/>
      <c r="E22" s="40">
        <v>2</v>
      </c>
      <c r="F22" s="40">
        <v>45</v>
      </c>
      <c r="G22" s="40">
        <v>92</v>
      </c>
      <c r="H22" s="129">
        <v>137</v>
      </c>
      <c r="I22" s="130"/>
      <c r="J22" s="41">
        <v>1</v>
      </c>
      <c r="K22" s="139"/>
      <c r="L22" s="42"/>
      <c r="M22" s="43"/>
      <c r="N22" s="56"/>
      <c r="O22" s="50">
        <v>0</v>
      </c>
      <c r="P22" s="150"/>
      <c r="Q22" s="133"/>
      <c r="R22" s="134"/>
      <c r="S22" s="40">
        <v>1</v>
      </c>
      <c r="T22" s="40">
        <v>40</v>
      </c>
      <c r="U22" s="40">
        <v>87</v>
      </c>
      <c r="V22" s="129">
        <v>127</v>
      </c>
      <c r="W22" s="130"/>
      <c r="X22" s="41">
        <v>0</v>
      </c>
      <c r="Y22" s="139"/>
      <c r="Z22" s="45"/>
    </row>
    <row r="23" spans="1:26" ht="15">
      <c r="A23" s="51"/>
      <c r="B23" s="56"/>
      <c r="C23" s="56"/>
      <c r="D23" s="56"/>
      <c r="E23" s="52">
        <v>7</v>
      </c>
      <c r="F23" s="53">
        <v>177</v>
      </c>
      <c r="G23" s="52">
        <v>354</v>
      </c>
      <c r="H23" s="140">
        <v>531</v>
      </c>
      <c r="I23" s="141"/>
      <c r="J23" s="52">
        <v>2</v>
      </c>
      <c r="K23" s="54"/>
      <c r="L23" s="55"/>
      <c r="M23" s="44"/>
      <c r="N23" s="56"/>
      <c r="O23" s="51"/>
      <c r="P23" s="56"/>
      <c r="Q23" s="56"/>
      <c r="R23" s="56"/>
      <c r="S23" s="52">
        <v>4</v>
      </c>
      <c r="T23" s="53">
        <v>168</v>
      </c>
      <c r="U23" s="52">
        <v>332</v>
      </c>
      <c r="V23" s="140">
        <v>500</v>
      </c>
      <c r="W23" s="141"/>
      <c r="X23" s="52">
        <v>2</v>
      </c>
      <c r="Y23" s="60"/>
      <c r="Z23" s="57"/>
    </row>
    <row r="24" spans="1:26" ht="15">
      <c r="A24" s="34" t="s">
        <v>15</v>
      </c>
      <c r="B24" s="142" t="s">
        <v>16</v>
      </c>
      <c r="C24" s="143"/>
      <c r="D24" s="144"/>
      <c r="E24" s="37" t="s">
        <v>17</v>
      </c>
      <c r="F24" s="37" t="s">
        <v>18</v>
      </c>
      <c r="G24" s="37" t="s">
        <v>19</v>
      </c>
      <c r="H24" s="142" t="s">
        <v>20</v>
      </c>
      <c r="I24" s="144"/>
      <c r="J24" s="36" t="s">
        <v>21</v>
      </c>
      <c r="K24" s="35" t="s">
        <v>22</v>
      </c>
      <c r="L24" s="38"/>
      <c r="M24" s="58"/>
      <c r="N24" s="56"/>
      <c r="O24" s="34" t="s">
        <v>15</v>
      </c>
      <c r="P24" s="142" t="s">
        <v>16</v>
      </c>
      <c r="Q24" s="143"/>
      <c r="R24" s="144"/>
      <c r="S24" s="37" t="s">
        <v>17</v>
      </c>
      <c r="T24" s="37" t="s">
        <v>18</v>
      </c>
      <c r="U24" s="37" t="s">
        <v>19</v>
      </c>
      <c r="V24" s="142" t="s">
        <v>20</v>
      </c>
      <c r="W24" s="144"/>
      <c r="X24" s="36" t="s">
        <v>21</v>
      </c>
      <c r="Y24" s="35" t="s">
        <v>22</v>
      </c>
      <c r="Z24" s="45"/>
    </row>
    <row r="25" spans="1:26" ht="15.75">
      <c r="A25" s="39">
        <v>22474</v>
      </c>
      <c r="B25" s="123" t="s">
        <v>63</v>
      </c>
      <c r="C25" s="124"/>
      <c r="D25" s="125"/>
      <c r="E25" s="40">
        <v>2</v>
      </c>
      <c r="F25" s="40">
        <v>35</v>
      </c>
      <c r="G25" s="40">
        <v>88</v>
      </c>
      <c r="H25" s="129">
        <v>123</v>
      </c>
      <c r="I25" s="130"/>
      <c r="J25" s="41">
        <v>1</v>
      </c>
      <c r="K25" s="137">
        <v>1</v>
      </c>
      <c r="L25" s="42"/>
      <c r="M25" s="43"/>
      <c r="N25" s="56"/>
      <c r="O25" s="39">
        <v>74255</v>
      </c>
      <c r="P25" s="148" t="s">
        <v>64</v>
      </c>
      <c r="Q25" s="131"/>
      <c r="R25" s="132"/>
      <c r="S25" s="40">
        <v>0</v>
      </c>
      <c r="T25" s="40">
        <v>36</v>
      </c>
      <c r="U25" s="40">
        <v>86</v>
      </c>
      <c r="V25" s="129">
        <v>122</v>
      </c>
      <c r="W25" s="130"/>
      <c r="X25" s="41">
        <v>0</v>
      </c>
      <c r="Y25" s="137">
        <v>0</v>
      </c>
      <c r="Z25" s="45"/>
    </row>
    <row r="26" spans="1:26" ht="15.75">
      <c r="A26" s="59">
        <v>31837</v>
      </c>
      <c r="B26" s="145"/>
      <c r="C26" s="146"/>
      <c r="D26" s="147"/>
      <c r="E26" s="40">
        <v>0</v>
      </c>
      <c r="F26" s="40">
        <v>67</v>
      </c>
      <c r="G26" s="40">
        <v>96</v>
      </c>
      <c r="H26" s="129">
        <v>163</v>
      </c>
      <c r="I26" s="130"/>
      <c r="J26" s="41">
        <v>1</v>
      </c>
      <c r="K26" s="138"/>
      <c r="L26" s="42"/>
      <c r="M26" s="43"/>
      <c r="N26" s="56"/>
      <c r="O26" s="46">
        <v>0</v>
      </c>
      <c r="P26" s="149"/>
      <c r="Q26" s="135"/>
      <c r="R26" s="136"/>
      <c r="S26" s="40">
        <v>1</v>
      </c>
      <c r="T26" s="40">
        <v>35</v>
      </c>
      <c r="U26" s="40">
        <v>81</v>
      </c>
      <c r="V26" s="129">
        <v>116</v>
      </c>
      <c r="W26" s="130"/>
      <c r="X26" s="41">
        <v>0</v>
      </c>
      <c r="Y26" s="138"/>
      <c r="Z26" s="45"/>
    </row>
    <row r="27" spans="1:26" ht="15.75">
      <c r="A27" s="47" t="s">
        <v>15</v>
      </c>
      <c r="B27" s="118" t="s">
        <v>23</v>
      </c>
      <c r="C27" s="119"/>
      <c r="D27" s="120"/>
      <c r="E27" s="40"/>
      <c r="F27" s="40"/>
      <c r="G27" s="40"/>
      <c r="H27" s="121"/>
      <c r="I27" s="122"/>
      <c r="J27" s="41"/>
      <c r="K27" s="138"/>
      <c r="L27" s="42"/>
      <c r="M27" s="43"/>
      <c r="N27" s="56"/>
      <c r="O27" s="47" t="s">
        <v>15</v>
      </c>
      <c r="P27" s="118" t="s">
        <v>23</v>
      </c>
      <c r="Q27" s="119"/>
      <c r="R27" s="120"/>
      <c r="S27" s="40"/>
      <c r="T27" s="40"/>
      <c r="U27" s="40"/>
      <c r="V27" s="121"/>
      <c r="W27" s="122"/>
      <c r="X27" s="41"/>
      <c r="Y27" s="138"/>
      <c r="Z27" s="45"/>
    </row>
    <row r="28" spans="1:26" ht="15.75">
      <c r="A28" s="48">
        <v>0</v>
      </c>
      <c r="B28" s="123">
        <v>0</v>
      </c>
      <c r="C28" s="124"/>
      <c r="D28" s="125"/>
      <c r="E28" s="40">
        <v>3</v>
      </c>
      <c r="F28" s="40">
        <v>41</v>
      </c>
      <c r="G28" s="40">
        <v>93</v>
      </c>
      <c r="H28" s="129">
        <v>134</v>
      </c>
      <c r="I28" s="130"/>
      <c r="J28" s="41">
        <v>0</v>
      </c>
      <c r="K28" s="138"/>
      <c r="L28" s="42"/>
      <c r="M28" s="43"/>
      <c r="N28" s="56"/>
      <c r="O28" s="39">
        <v>0</v>
      </c>
      <c r="P28" s="148">
        <v>0</v>
      </c>
      <c r="Q28" s="131"/>
      <c r="R28" s="132"/>
      <c r="S28" s="40">
        <v>0</v>
      </c>
      <c r="T28" s="40">
        <v>54</v>
      </c>
      <c r="U28" s="40">
        <v>100</v>
      </c>
      <c r="V28" s="129">
        <v>154</v>
      </c>
      <c r="W28" s="130"/>
      <c r="X28" s="41">
        <v>1</v>
      </c>
      <c r="Y28" s="138"/>
      <c r="Z28" s="45"/>
    </row>
    <row r="29" spans="1:26" ht="15.75">
      <c r="A29" s="49">
        <v>0</v>
      </c>
      <c r="B29" s="126"/>
      <c r="C29" s="127"/>
      <c r="D29" s="128"/>
      <c r="E29" s="40">
        <v>1</v>
      </c>
      <c r="F29" s="40">
        <v>44</v>
      </c>
      <c r="G29" s="40">
        <v>83</v>
      </c>
      <c r="H29" s="129">
        <v>127</v>
      </c>
      <c r="I29" s="130"/>
      <c r="J29" s="41">
        <v>0</v>
      </c>
      <c r="K29" s="139"/>
      <c r="L29" s="42"/>
      <c r="M29" s="43"/>
      <c r="N29" s="56"/>
      <c r="O29" s="50">
        <v>0</v>
      </c>
      <c r="P29" s="150"/>
      <c r="Q29" s="133"/>
      <c r="R29" s="134"/>
      <c r="S29" s="61">
        <v>0</v>
      </c>
      <c r="T29" s="62">
        <v>39</v>
      </c>
      <c r="U29" s="40">
        <v>90</v>
      </c>
      <c r="V29" s="129">
        <v>129</v>
      </c>
      <c r="W29" s="130"/>
      <c r="X29" s="41">
        <v>1</v>
      </c>
      <c r="Y29" s="139"/>
      <c r="Z29" s="45"/>
    </row>
    <row r="30" spans="1:26" ht="15">
      <c r="A30" s="51"/>
      <c r="B30" s="56"/>
      <c r="C30" s="56"/>
      <c r="D30" s="56"/>
      <c r="E30" s="52">
        <v>6</v>
      </c>
      <c r="F30" s="53">
        <v>187</v>
      </c>
      <c r="G30" s="52">
        <v>360</v>
      </c>
      <c r="H30" s="140">
        <v>547</v>
      </c>
      <c r="I30" s="141"/>
      <c r="J30" s="52">
        <v>2</v>
      </c>
      <c r="K30" s="54"/>
      <c r="L30" s="55"/>
      <c r="M30" s="44"/>
      <c r="N30" s="56"/>
      <c r="O30" s="51"/>
      <c r="P30" s="56"/>
      <c r="Q30" s="56"/>
      <c r="R30" s="56"/>
      <c r="S30" s="52">
        <v>1</v>
      </c>
      <c r="T30" s="53">
        <v>164</v>
      </c>
      <c r="U30" s="52">
        <v>357</v>
      </c>
      <c r="V30" s="140">
        <v>521</v>
      </c>
      <c r="W30" s="141"/>
      <c r="X30" s="52">
        <v>2</v>
      </c>
      <c r="Y30" s="54"/>
      <c r="Z30" s="57"/>
    </row>
    <row r="31" spans="1:26" ht="15">
      <c r="A31" s="34" t="s">
        <v>15</v>
      </c>
      <c r="B31" s="142" t="s">
        <v>16</v>
      </c>
      <c r="C31" s="143"/>
      <c r="D31" s="144"/>
      <c r="E31" s="37" t="s">
        <v>17</v>
      </c>
      <c r="F31" s="37" t="s">
        <v>18</v>
      </c>
      <c r="G31" s="37" t="s">
        <v>19</v>
      </c>
      <c r="H31" s="142" t="s">
        <v>20</v>
      </c>
      <c r="I31" s="144"/>
      <c r="J31" s="36" t="s">
        <v>21</v>
      </c>
      <c r="K31" s="35" t="s">
        <v>22</v>
      </c>
      <c r="L31" s="38"/>
      <c r="M31" s="58"/>
      <c r="N31" s="56"/>
      <c r="O31" s="34" t="s">
        <v>15</v>
      </c>
      <c r="P31" s="142" t="s">
        <v>16</v>
      </c>
      <c r="Q31" s="143"/>
      <c r="R31" s="144"/>
      <c r="S31" s="37" t="s">
        <v>17</v>
      </c>
      <c r="T31" s="37" t="s">
        <v>18</v>
      </c>
      <c r="U31" s="37" t="s">
        <v>19</v>
      </c>
      <c r="V31" s="142" t="s">
        <v>20</v>
      </c>
      <c r="W31" s="144"/>
      <c r="X31" s="36" t="s">
        <v>21</v>
      </c>
      <c r="Y31" s="35" t="s">
        <v>22</v>
      </c>
      <c r="Z31" s="45"/>
    </row>
    <row r="32" spans="1:26" ht="15.75">
      <c r="A32" s="48">
        <v>53545</v>
      </c>
      <c r="B32" s="123" t="s">
        <v>65</v>
      </c>
      <c r="C32" s="124"/>
      <c r="D32" s="125"/>
      <c r="E32" s="40">
        <v>2</v>
      </c>
      <c r="F32" s="40">
        <v>41</v>
      </c>
      <c r="G32" s="40">
        <v>97</v>
      </c>
      <c r="H32" s="129">
        <v>138</v>
      </c>
      <c r="I32" s="130"/>
      <c r="J32" s="41">
        <v>1</v>
      </c>
      <c r="K32" s="137">
        <v>1</v>
      </c>
      <c r="L32" s="42"/>
      <c r="M32" s="43"/>
      <c r="N32" s="56"/>
      <c r="O32" s="39">
        <v>74472</v>
      </c>
      <c r="P32" s="148" t="s">
        <v>66</v>
      </c>
      <c r="Q32" s="131"/>
      <c r="R32" s="132"/>
      <c r="S32" s="40">
        <v>1</v>
      </c>
      <c r="T32" s="40">
        <v>44</v>
      </c>
      <c r="U32" s="40">
        <v>80</v>
      </c>
      <c r="V32" s="129">
        <v>124</v>
      </c>
      <c r="W32" s="130"/>
      <c r="X32" s="41">
        <v>0</v>
      </c>
      <c r="Y32" s="137">
        <v>0</v>
      </c>
      <c r="Z32" s="45"/>
    </row>
    <row r="33" spans="1:26" ht="15.75">
      <c r="A33" s="59">
        <v>36220</v>
      </c>
      <c r="B33" s="145"/>
      <c r="C33" s="146"/>
      <c r="D33" s="147"/>
      <c r="E33" s="40">
        <v>1</v>
      </c>
      <c r="F33" s="40">
        <v>44</v>
      </c>
      <c r="G33" s="40">
        <v>108</v>
      </c>
      <c r="H33" s="129">
        <v>152</v>
      </c>
      <c r="I33" s="130"/>
      <c r="J33" s="41">
        <v>1</v>
      </c>
      <c r="K33" s="138"/>
      <c r="L33" s="42"/>
      <c r="M33" s="43"/>
      <c r="N33" s="56"/>
      <c r="O33" s="46">
        <v>0</v>
      </c>
      <c r="P33" s="149"/>
      <c r="Q33" s="135"/>
      <c r="R33" s="136"/>
      <c r="S33" s="40">
        <v>0</v>
      </c>
      <c r="T33" s="40">
        <v>41</v>
      </c>
      <c r="U33" s="40">
        <v>83</v>
      </c>
      <c r="V33" s="129">
        <v>124</v>
      </c>
      <c r="W33" s="130"/>
      <c r="X33" s="41">
        <v>0</v>
      </c>
      <c r="Y33" s="138"/>
      <c r="Z33" s="45"/>
    </row>
    <row r="34" spans="1:26" ht="15.75">
      <c r="A34" s="47" t="s">
        <v>15</v>
      </c>
      <c r="B34" s="118" t="s">
        <v>23</v>
      </c>
      <c r="C34" s="119"/>
      <c r="D34" s="120"/>
      <c r="E34" s="40"/>
      <c r="F34" s="40"/>
      <c r="G34" s="40"/>
      <c r="H34" s="121"/>
      <c r="I34" s="122"/>
      <c r="J34" s="41"/>
      <c r="K34" s="138"/>
      <c r="L34" s="42"/>
      <c r="M34" s="43"/>
      <c r="N34" s="56"/>
      <c r="O34" s="47" t="s">
        <v>15</v>
      </c>
      <c r="P34" s="118" t="s">
        <v>23</v>
      </c>
      <c r="Q34" s="119"/>
      <c r="R34" s="120"/>
      <c r="S34" s="40"/>
      <c r="T34" s="40"/>
      <c r="U34" s="40"/>
      <c r="V34" s="121"/>
      <c r="W34" s="122"/>
      <c r="X34" s="41"/>
      <c r="Y34" s="138"/>
      <c r="Z34" s="45"/>
    </row>
    <row r="35" spans="1:26" ht="15.75">
      <c r="A35" s="48">
        <v>0</v>
      </c>
      <c r="B35" s="123">
        <v>0</v>
      </c>
      <c r="C35" s="124"/>
      <c r="D35" s="125"/>
      <c r="E35" s="40">
        <v>0</v>
      </c>
      <c r="F35" s="40">
        <v>52</v>
      </c>
      <c r="G35" s="40">
        <v>94</v>
      </c>
      <c r="H35" s="129">
        <v>146</v>
      </c>
      <c r="I35" s="130"/>
      <c r="J35" s="41">
        <v>1</v>
      </c>
      <c r="K35" s="138"/>
      <c r="L35" s="42"/>
      <c r="M35" s="43"/>
      <c r="N35" s="56"/>
      <c r="O35" s="39">
        <v>0</v>
      </c>
      <c r="P35" s="131">
        <v>0</v>
      </c>
      <c r="Q35" s="131"/>
      <c r="R35" s="132"/>
      <c r="S35" s="40">
        <v>1</v>
      </c>
      <c r="T35" s="40">
        <v>43</v>
      </c>
      <c r="U35" s="40">
        <v>102</v>
      </c>
      <c r="V35" s="129">
        <v>145</v>
      </c>
      <c r="W35" s="130"/>
      <c r="X35" s="41">
        <v>0</v>
      </c>
      <c r="Y35" s="138"/>
      <c r="Z35" s="45"/>
    </row>
    <row r="36" spans="1:26" ht="15.75">
      <c r="A36" s="49">
        <v>0</v>
      </c>
      <c r="B36" s="126"/>
      <c r="C36" s="127"/>
      <c r="D36" s="128"/>
      <c r="E36" s="40">
        <v>2</v>
      </c>
      <c r="F36" s="40">
        <v>45</v>
      </c>
      <c r="G36" s="40">
        <v>91</v>
      </c>
      <c r="H36" s="129">
        <v>136</v>
      </c>
      <c r="I36" s="130"/>
      <c r="J36" s="41">
        <v>1</v>
      </c>
      <c r="K36" s="139"/>
      <c r="L36" s="42"/>
      <c r="M36" s="43"/>
      <c r="N36" s="56"/>
      <c r="O36" s="50">
        <v>0</v>
      </c>
      <c r="P36" s="133"/>
      <c r="Q36" s="133"/>
      <c r="R36" s="134"/>
      <c r="S36" s="40">
        <v>1</v>
      </c>
      <c r="T36" s="40">
        <v>48</v>
      </c>
      <c r="U36" s="40">
        <v>84</v>
      </c>
      <c r="V36" s="129">
        <v>132</v>
      </c>
      <c r="W36" s="130"/>
      <c r="X36" s="41">
        <v>0</v>
      </c>
      <c r="Y36" s="139"/>
      <c r="Z36" s="45"/>
    </row>
    <row r="37" spans="1:26" ht="15.75" thickBot="1">
      <c r="A37" s="51"/>
      <c r="B37" s="56"/>
      <c r="C37" s="56"/>
      <c r="D37" s="56"/>
      <c r="E37" s="52">
        <v>5</v>
      </c>
      <c r="F37" s="53">
        <v>182</v>
      </c>
      <c r="G37" s="52">
        <v>390</v>
      </c>
      <c r="H37" s="140">
        <v>572</v>
      </c>
      <c r="I37" s="141"/>
      <c r="J37" s="52">
        <v>4</v>
      </c>
      <c r="K37" s="54"/>
      <c r="L37" s="55"/>
      <c r="M37" s="44"/>
      <c r="N37" s="56"/>
      <c r="O37" s="51"/>
      <c r="P37" s="56"/>
      <c r="Q37" s="56"/>
      <c r="R37" s="56"/>
      <c r="S37" s="52">
        <v>3</v>
      </c>
      <c r="T37" s="53">
        <v>176</v>
      </c>
      <c r="U37" s="52">
        <v>349</v>
      </c>
      <c r="V37" s="140">
        <v>525</v>
      </c>
      <c r="W37" s="141"/>
      <c r="X37" s="52">
        <v>0</v>
      </c>
      <c r="Y37" s="54"/>
      <c r="Z37" s="57"/>
    </row>
    <row r="38" spans="1:26" ht="15">
      <c r="A38" s="63"/>
      <c r="B38" s="63"/>
      <c r="C38" s="63"/>
      <c r="D38" s="64"/>
      <c r="E38" s="65" t="s">
        <v>24</v>
      </c>
      <c r="F38" s="65" t="s">
        <v>25</v>
      </c>
      <c r="G38" s="65" t="s">
        <v>26</v>
      </c>
      <c r="H38" s="116" t="s">
        <v>27</v>
      </c>
      <c r="I38" s="116"/>
      <c r="J38" s="65" t="s">
        <v>28</v>
      </c>
      <c r="K38" s="65" t="s">
        <v>29</v>
      </c>
      <c r="L38" s="66"/>
      <c r="M38" s="67"/>
      <c r="N38" s="63"/>
      <c r="O38" s="63"/>
      <c r="P38" s="63"/>
      <c r="Q38" s="63"/>
      <c r="R38" s="68"/>
      <c r="S38" s="65" t="s">
        <v>24</v>
      </c>
      <c r="T38" s="65" t="s">
        <v>25</v>
      </c>
      <c r="U38" s="65" t="s">
        <v>26</v>
      </c>
      <c r="V38" s="116" t="s">
        <v>27</v>
      </c>
      <c r="W38" s="116"/>
      <c r="X38" s="65" t="s">
        <v>28</v>
      </c>
      <c r="Y38" s="69" t="s">
        <v>29</v>
      </c>
      <c r="Z38" s="70"/>
    </row>
    <row r="39" spans="1:25" ht="15">
      <c r="A39" s="63"/>
      <c r="B39" s="63"/>
      <c r="C39" s="63"/>
      <c r="D39" s="67"/>
      <c r="E39" s="71">
        <v>23</v>
      </c>
      <c r="F39" s="72">
        <v>708</v>
      </c>
      <c r="G39" s="72">
        <v>1451</v>
      </c>
      <c r="H39" s="117">
        <v>2159</v>
      </c>
      <c r="I39" s="117" t="e">
        <v>#REF!</v>
      </c>
      <c r="J39" s="73">
        <v>9</v>
      </c>
      <c r="K39" s="71">
        <v>3</v>
      </c>
      <c r="L39" s="74"/>
      <c r="M39" s="74"/>
      <c r="N39" s="75" t="s">
        <v>30</v>
      </c>
      <c r="O39" s="33"/>
      <c r="P39" s="63"/>
      <c r="Q39" s="63"/>
      <c r="R39" s="67"/>
      <c r="S39" s="71">
        <v>13</v>
      </c>
      <c r="T39" s="72">
        <v>691</v>
      </c>
      <c r="U39" s="72">
        <v>1394</v>
      </c>
      <c r="V39" s="117">
        <v>2085</v>
      </c>
      <c r="W39" s="117"/>
      <c r="X39" s="73">
        <v>7</v>
      </c>
      <c r="Y39" s="71">
        <v>1</v>
      </c>
    </row>
    <row r="40" spans="3:24" ht="15.75">
      <c r="C40" s="76" t="s">
        <v>31</v>
      </c>
      <c r="D40" s="77">
        <v>2159</v>
      </c>
      <c r="E40" s="113" t="s">
        <v>32</v>
      </c>
      <c r="F40" s="113"/>
      <c r="G40" s="113"/>
      <c r="H40" s="113"/>
      <c r="I40" s="113"/>
      <c r="J40" s="77">
        <v>2</v>
      </c>
      <c r="K40" s="27"/>
      <c r="L40" s="78">
        <v>5</v>
      </c>
      <c r="M40" s="79" t="s">
        <v>33</v>
      </c>
      <c r="N40" s="78">
        <v>1</v>
      </c>
      <c r="O40" s="80"/>
      <c r="Q40" s="76" t="s">
        <v>31</v>
      </c>
      <c r="R40" s="77">
        <v>2085</v>
      </c>
      <c r="S40" s="113" t="s">
        <v>32</v>
      </c>
      <c r="T40" s="113"/>
      <c r="U40" s="113"/>
      <c r="V40" s="113"/>
      <c r="W40" s="76"/>
      <c r="X40" s="77">
        <v>0</v>
      </c>
    </row>
    <row r="41" spans="1:26" ht="15.75">
      <c r="A41" s="15"/>
      <c r="B41" s="15"/>
      <c r="C41" s="81"/>
      <c r="D41" s="82"/>
      <c r="E41" s="81"/>
      <c r="F41" s="81"/>
      <c r="G41" s="81"/>
      <c r="H41" s="81"/>
      <c r="I41" s="81"/>
      <c r="J41" s="82"/>
      <c r="K41" s="75"/>
      <c r="L41" s="83"/>
      <c r="M41" s="8"/>
      <c r="N41" s="83"/>
      <c r="O41" s="84"/>
      <c r="P41" s="15"/>
      <c r="Q41" s="81"/>
      <c r="R41" s="82"/>
      <c r="S41" s="81"/>
      <c r="T41" s="81"/>
      <c r="U41" s="81"/>
      <c r="V41" s="81"/>
      <c r="W41" s="81"/>
      <c r="X41" s="82"/>
      <c r="Y41" s="15"/>
      <c r="Z41" s="15"/>
    </row>
    <row r="42" spans="1:26" ht="15.75">
      <c r="A42" s="15"/>
      <c r="B42" s="15"/>
      <c r="C42" s="81"/>
      <c r="E42" s="81"/>
      <c r="G42" s="82"/>
      <c r="H42" s="81"/>
      <c r="I42" s="85" t="s">
        <v>67</v>
      </c>
      <c r="J42" s="82"/>
      <c r="K42" s="75"/>
      <c r="L42" s="86">
        <v>0</v>
      </c>
      <c r="M42" s="79" t="s">
        <v>33</v>
      </c>
      <c r="N42" s="86">
        <v>0</v>
      </c>
      <c r="O42" s="87" t="s">
        <v>34</v>
      </c>
      <c r="P42" s="15"/>
      <c r="Q42" s="81"/>
      <c r="R42" s="82"/>
      <c r="S42" s="81"/>
      <c r="T42" s="81"/>
      <c r="U42" s="81"/>
      <c r="V42" s="81"/>
      <c r="W42" s="81"/>
      <c r="X42" s="82"/>
      <c r="Y42" s="15"/>
      <c r="Z42" s="15"/>
    </row>
    <row r="43" spans="1:26" ht="15.75">
      <c r="A43" s="15"/>
      <c r="B43" s="15"/>
      <c r="C43" s="81"/>
      <c r="D43" s="82"/>
      <c r="E43" s="81"/>
      <c r="F43" s="81"/>
      <c r="G43" s="81"/>
      <c r="H43" s="81"/>
      <c r="I43" s="81"/>
      <c r="J43" s="82"/>
      <c r="K43" s="75"/>
      <c r="L43" s="83"/>
      <c r="M43" s="8"/>
      <c r="N43" s="83"/>
      <c r="O43" s="84"/>
      <c r="P43" s="15"/>
      <c r="Q43" s="81"/>
      <c r="R43" s="82"/>
      <c r="S43" s="81"/>
      <c r="T43" s="81"/>
      <c r="U43" s="81"/>
      <c r="V43" s="81"/>
      <c r="W43" s="81"/>
      <c r="X43" s="82"/>
      <c r="Y43" s="15"/>
      <c r="Z43" s="15"/>
    </row>
    <row r="44" spans="1:26" ht="15.75">
      <c r="A44" s="114" t="s">
        <v>68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5.75">
      <c r="A45" s="114" t="s">
        <v>67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ht="15.75">
      <c r="A46" s="114" t="s">
        <v>67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1:14" s="15" customFormat="1" ht="15.75">
      <c r="K47" s="81"/>
      <c r="L47" s="82"/>
      <c r="M47" s="8"/>
      <c r="N47" s="82"/>
    </row>
    <row r="48" spans="11:14" ht="15">
      <c r="K48" s="27"/>
      <c r="L48" s="15"/>
      <c r="N48" s="15"/>
    </row>
    <row r="49" spans="2:26" ht="15">
      <c r="B49" s="88" t="s">
        <v>35</v>
      </c>
      <c r="H49" s="88" t="s">
        <v>36</v>
      </c>
      <c r="I49" s="89" t="s">
        <v>69</v>
      </c>
      <c r="J49" s="90" t="s">
        <v>37</v>
      </c>
      <c r="K49" s="89" t="s">
        <v>67</v>
      </c>
      <c r="L49" s="91" t="s">
        <v>38</v>
      </c>
      <c r="M49" s="15"/>
      <c r="N49" s="106"/>
      <c r="O49" s="106"/>
      <c r="P49" s="106"/>
      <c r="Q49" s="92"/>
      <c r="R49" s="88" t="s">
        <v>39</v>
      </c>
      <c r="U49" s="88" t="s">
        <v>40</v>
      </c>
      <c r="V49" s="89" t="s">
        <v>67</v>
      </c>
      <c r="W49" s="93" t="s">
        <v>37</v>
      </c>
      <c r="Y49" s="89" t="s">
        <v>69</v>
      </c>
      <c r="Z49" s="90" t="s">
        <v>38</v>
      </c>
    </row>
    <row r="50" spans="2:26" ht="15">
      <c r="B50" s="88" t="s">
        <v>41</v>
      </c>
      <c r="H50" s="88" t="s">
        <v>42</v>
      </c>
      <c r="I50" s="89" t="s">
        <v>69</v>
      </c>
      <c r="J50" s="93" t="s">
        <v>37</v>
      </c>
      <c r="K50" s="89" t="s">
        <v>67</v>
      </c>
      <c r="L50" s="91" t="s">
        <v>38</v>
      </c>
      <c r="M50" s="15"/>
      <c r="N50" s="106"/>
      <c r="O50" s="106"/>
      <c r="P50" s="106"/>
      <c r="Q50" s="92"/>
      <c r="R50" s="88" t="s">
        <v>43</v>
      </c>
      <c r="U50" s="88" t="s">
        <v>44</v>
      </c>
      <c r="V50" s="89" t="s">
        <v>67</v>
      </c>
      <c r="W50" s="93" t="s">
        <v>37</v>
      </c>
      <c r="Y50" s="89" t="s">
        <v>69</v>
      </c>
      <c r="Z50" s="90" t="s">
        <v>38</v>
      </c>
    </row>
    <row r="51" spans="2:26" ht="15">
      <c r="B51" s="88" t="s">
        <v>45</v>
      </c>
      <c r="H51" s="88" t="s">
        <v>46</v>
      </c>
      <c r="I51" s="89" t="s">
        <v>67</v>
      </c>
      <c r="J51" s="93" t="s">
        <v>37</v>
      </c>
      <c r="K51" s="89" t="s">
        <v>69</v>
      </c>
      <c r="L51" s="91" t="s">
        <v>38</v>
      </c>
      <c r="M51" s="15"/>
      <c r="Q51" s="92"/>
      <c r="R51" s="88" t="s">
        <v>47</v>
      </c>
      <c r="U51" s="88" t="s">
        <v>48</v>
      </c>
      <c r="V51" s="89" t="s">
        <v>67</v>
      </c>
      <c r="W51" s="93" t="s">
        <v>37</v>
      </c>
      <c r="Y51" s="89" t="s">
        <v>69</v>
      </c>
      <c r="Z51" s="90" t="s">
        <v>38</v>
      </c>
    </row>
    <row r="52" spans="8:26" ht="15">
      <c r="H52" s="94" t="s">
        <v>49</v>
      </c>
      <c r="I52" s="95"/>
      <c r="J52" s="96" t="s">
        <v>37</v>
      </c>
      <c r="K52" s="95"/>
      <c r="L52" s="87" t="s">
        <v>38</v>
      </c>
      <c r="P52" s="88" t="s">
        <v>50</v>
      </c>
      <c r="Q52" s="97" t="s">
        <v>38</v>
      </c>
      <c r="U52" s="94" t="s">
        <v>49</v>
      </c>
      <c r="V52" s="95"/>
      <c r="W52" s="96" t="s">
        <v>37</v>
      </c>
      <c r="Y52" s="95"/>
      <c r="Z52" s="98" t="s">
        <v>38</v>
      </c>
    </row>
    <row r="53" spans="1:26" ht="15">
      <c r="A53" s="92"/>
      <c r="B53" s="88" t="s">
        <v>51</v>
      </c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ht="15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ht="15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26" ht="15">
      <c r="A56" s="99"/>
      <c r="B56" s="100" t="s">
        <v>52</v>
      </c>
      <c r="C56" s="111" t="s">
        <v>70</v>
      </c>
      <c r="D56" s="111"/>
      <c r="E56" s="111"/>
      <c r="F56" s="111"/>
      <c r="G56" s="101"/>
      <c r="H56" s="101"/>
      <c r="I56" s="101"/>
      <c r="J56" s="101"/>
      <c r="K56" s="100" t="s">
        <v>53</v>
      </c>
      <c r="L56" s="112"/>
      <c r="M56" s="112"/>
      <c r="N56" s="112"/>
      <c r="O56" s="112"/>
      <c r="P56" s="112"/>
      <c r="Q56" s="101"/>
      <c r="R56" s="99"/>
      <c r="S56" s="100" t="s">
        <v>54</v>
      </c>
      <c r="T56" s="111" t="s">
        <v>70</v>
      </c>
      <c r="U56" s="111"/>
      <c r="V56" s="111"/>
      <c r="W56" s="111"/>
      <c r="X56" s="111"/>
      <c r="Y56" s="111"/>
      <c r="Z56" s="111"/>
    </row>
    <row r="57" spans="3:26" ht="15">
      <c r="C57" s="102"/>
      <c r="D57" s="102"/>
      <c r="E57" s="102"/>
      <c r="F57" s="102"/>
      <c r="G57" s="103"/>
      <c r="H57" s="103"/>
      <c r="I57" s="103"/>
      <c r="J57" s="103"/>
      <c r="K57" s="103"/>
      <c r="L57" s="104"/>
      <c r="M57" s="104"/>
      <c r="N57" s="104"/>
      <c r="O57" s="104"/>
      <c r="P57" s="104"/>
      <c r="T57" s="105"/>
      <c r="U57" s="105"/>
      <c r="V57" s="105"/>
      <c r="W57" s="105"/>
      <c r="X57" s="105"/>
      <c r="Y57" s="105"/>
      <c r="Z57" s="105"/>
    </row>
  </sheetData>
  <sheetProtection/>
  <mergeCells count="137">
    <mergeCell ref="B4:C4"/>
    <mergeCell ref="N4:O4"/>
    <mergeCell ref="P4:Z4"/>
    <mergeCell ref="K1:O1"/>
    <mergeCell ref="N2:O2"/>
    <mergeCell ref="P2:Z2"/>
    <mergeCell ref="B3:C3"/>
    <mergeCell ref="P3:R3"/>
    <mergeCell ref="V3:Z3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L10:N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H38:I38"/>
    <mergeCell ref="V38:W38"/>
    <mergeCell ref="H39:I39"/>
    <mergeCell ref="V39:W39"/>
    <mergeCell ref="T56:Z56"/>
    <mergeCell ref="E40:I40"/>
    <mergeCell ref="S40:V40"/>
    <mergeCell ref="A44:Z44"/>
    <mergeCell ref="A45:Z45"/>
    <mergeCell ref="A46:Z46"/>
    <mergeCell ref="N49:P49"/>
    <mergeCell ref="C57:F57"/>
    <mergeCell ref="G57:K57"/>
    <mergeCell ref="L57:P57"/>
    <mergeCell ref="T57:Z57"/>
    <mergeCell ref="N50:P50"/>
    <mergeCell ref="C53:Z53"/>
    <mergeCell ref="A54:Z54"/>
    <mergeCell ref="A55:Z55"/>
    <mergeCell ref="C56:F56"/>
    <mergeCell ref="L56:P56"/>
  </mergeCells>
  <conditionalFormatting sqref="A35:D36 A14:D15 A21:D22 A28:D29 A11:D12 A18:D19 A25:D26 A32:D33 O12 O18:O19 O25:O26 O32:O33 P14 P18 P25 P32 O14:O15 O11:P11 O35:P35 O21:P21 O22 O29 O36 O28:P28">
    <cfRule type="cellIs" priority="3" dxfId="2" operator="equal" stopIfTrue="1">
      <formula>0</formula>
    </cfRule>
  </conditionalFormatting>
  <conditionalFormatting sqref="P3:R3 V3:Z3 P4:Z4 P5:R5 V5:Z5 C56:F56 T56:Z56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 H50-05</dc:creator>
  <cp:keywords/>
  <dc:description/>
  <cp:lastModifiedBy>Siegfried Zipprodt</cp:lastModifiedBy>
  <dcterms:created xsi:type="dcterms:W3CDTF">2023-10-31T09:42:25Z</dcterms:created>
  <dcterms:modified xsi:type="dcterms:W3CDTF">2023-10-31T09:53:15Z</dcterms:modified>
  <cp:category/>
  <cp:version/>
  <cp:contentType/>
  <cp:contentStatus/>
</cp:coreProperties>
</file>