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<sst xmlns="http://schemas.openxmlformats.org/spreadsheetml/2006/main" count="327" uniqueCount="76">
  <si>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</si>
  <si>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</si>
  <si>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</si>
  <si>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</si>
  <si>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</si>
  <si>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</si>
  <si>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</si>
  <si>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 Uhr</t>
  </si>
  <si>
    <t>Spielende:</t>
  </si>
  <si>
    <t>17.00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</si>
  <si>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</si>
  <si>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</si>
  <si>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</si>
  <si>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</si>
  <si>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</si>
  <si>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</si>
  <si>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</si>
  <si>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</si>
  <si>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</si>
  <si>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</si>
  <si>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</si>
  <si>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</si>
  <si>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</si>
  <si>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</si>
  <si>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</si>
  <si>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</si>
  <si>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</si>
  <si>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</si>
  <si>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</si>
  <si>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</si>
  <si>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</si>
  <si>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</si>
  <si>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</si>
  <si>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</si>
  <si>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</si>
  <si>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</si>
  <si>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</si>
  <si>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</si>
  <si>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</si>
  <si>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</si>
  <si>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</si>
  <si>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</si>
  <si>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</si>
  <si>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</si>
  <si>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</si>
  <si>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</si>
  <si>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</si>
  <si>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</si>
  <si>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</si>
  <si>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</si>
  <si>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</si>
  <si>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</si>
  <si>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</si>
  <si>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</si>
  <si>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Schachtschabel Olaf</t>
  </si>
  <si>
    <t>Gastmannschaft</t>
  </si>
  <si>
    <t>Möller Cornelia</t>
  </si>
  <si>
    <t>Thüringen</t>
  </si>
  <si>
    <t>Punktspiel</t>
  </si>
  <si>
    <t>Gelmeroda</t>
  </si>
  <si>
    <t>Männer</t>
  </si>
  <si>
    <t>2- Bahn Kunststoff</t>
  </si>
  <si>
    <t>37 - Kreisklasse Weimar 120 Wurf</t>
  </si>
  <si>
    <t>SV Freundschaft Gelmeroda</t>
  </si>
  <si>
    <t>TSV 1928 Kromsdorf IV</t>
  </si>
  <si>
    <t>Roth, Hartwig</t>
  </si>
  <si>
    <t>Kunze, Brigitte</t>
  </si>
  <si>
    <t>Müller, Werner</t>
  </si>
  <si>
    <t>Buschtöns, Käthe</t>
  </si>
  <si>
    <t>Grätscher, Frank</t>
  </si>
  <si>
    <t>Bothe, Jens</t>
  </si>
  <si>
    <t>Schreiber, Uwe</t>
  </si>
  <si>
    <t>Möller, Cornelia</t>
  </si>
  <si>
    <t/>
  </si>
  <si>
    <t>X</t>
  </si>
  <si>
    <t>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</si>
</sst>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hachtschabel\Documents\Kegeln\tkv_vorlage_4x120wurf_2023_ML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57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60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61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62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63</v>
      </c>
      <c r="E8" s="45"/>
      <c r="F8" s="45"/>
      <c r="G8" s="45"/>
      <c r="H8" s="45"/>
      <c r="I8" s="45"/>
      <c r="J8" s="45"/>
      <c r="K8" s="45"/>
      <c r="L8" s="46">
        <v>370380</v>
      </c>
      <c r="M8" s="46"/>
      <c r="N8" s="46"/>
      <c r="O8" s="43"/>
      <c r="P8" s="47"/>
      <c r="Q8" s="44" t="s">
        <v>14</v>
      </c>
      <c r="R8" s="45" t="s">
        <v>64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437122108</v>
      </c>
      <c r="AH10" s="37">
        <v>395085102</v>
      </c>
      <c r="AI10" s="37"/>
    </row>
    <row r="11" spans="1:35" ht="12.75" customHeight="1">
      <c r="A11" s="57">
        <v>78617</v>
      </c>
      <c r="B11" s="58" t="s">
        <v>65</v>
      </c>
      <c r="C11" s="59"/>
      <c r="D11" s="60"/>
      <c r="E11" s="61">
        <v>3</v>
      </c>
      <c r="F11" s="61">
        <v>27</v>
      </c>
      <c r="G11" s="61">
        <v>81</v>
      </c>
      <c r="H11" s="62">
        <v>108</v>
      </c>
      <c r="I11" s="63"/>
      <c r="J11" s="64">
        <v>1</v>
      </c>
      <c r="K11" s="65">
        <v>1</v>
      </c>
      <c r="L11" s="66"/>
      <c r="M11" s="66"/>
      <c r="N11" s="67"/>
      <c r="O11" s="57">
        <v>78347</v>
      </c>
      <c r="P11" s="59" t="s">
        <v>66</v>
      </c>
      <c r="Q11" s="59"/>
      <c r="R11" s="60"/>
      <c r="S11" s="61">
        <v>4</v>
      </c>
      <c r="T11" s="61">
        <v>18</v>
      </c>
      <c r="U11" s="61">
        <v>75</v>
      </c>
      <c r="V11" s="62">
        <v>93</v>
      </c>
      <c r="W11" s="63"/>
      <c r="X11" s="64">
        <v>0</v>
      </c>
      <c r="Y11" s="65">
        <v>0.001</v>
      </c>
      <c r="Z11" s="2"/>
      <c r="AG11" s="37">
        <v>507166110</v>
      </c>
      <c r="AH11" s="37">
        <v>555182113</v>
      </c>
      <c r="AI11" s="37"/>
    </row>
    <row r="12" spans="1:35" ht="12.75" customHeight="1">
      <c r="A12" s="68">
        <v>24987</v>
      </c>
      <c r="B12" s="69"/>
      <c r="C12" s="70"/>
      <c r="D12" s="71"/>
      <c r="E12" s="61">
        <v>4</v>
      </c>
      <c r="F12" s="61">
        <v>17</v>
      </c>
      <c r="G12" s="61">
        <v>76</v>
      </c>
      <c r="H12" s="62">
        <v>93</v>
      </c>
      <c r="I12" s="63"/>
      <c r="J12" s="64">
        <v>0</v>
      </c>
      <c r="K12" s="72"/>
      <c r="L12" s="66"/>
      <c r="M12" s="66"/>
      <c r="N12" s="67"/>
      <c r="O12" s="68">
        <v>19070</v>
      </c>
      <c r="P12" s="70"/>
      <c r="Q12" s="70"/>
      <c r="R12" s="71"/>
      <c r="S12" s="61">
        <v>4</v>
      </c>
      <c r="T12" s="61">
        <v>27</v>
      </c>
      <c r="U12" s="61">
        <v>84</v>
      </c>
      <c r="V12" s="62">
        <v>111</v>
      </c>
      <c r="W12" s="63"/>
      <c r="X12" s="64">
        <v>1</v>
      </c>
      <c r="Y12" s="72"/>
      <c r="Z12" s="2"/>
      <c r="AG12" s="37">
        <v>511161111</v>
      </c>
      <c r="AH12" s="37">
        <v>474142109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528170115</v>
      </c>
      <c r="AH13" s="37">
        <v>520170114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44</v>
      </c>
      <c r="G14" s="61">
        <v>63</v>
      </c>
      <c r="H14" s="62">
        <v>107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7</v>
      </c>
      <c r="T14" s="61">
        <v>17</v>
      </c>
      <c r="U14" s="61">
        <v>78</v>
      </c>
      <c r="V14" s="62">
        <v>95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34</v>
      </c>
      <c r="G15" s="61">
        <v>95</v>
      </c>
      <c r="H15" s="83">
        <v>129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23</v>
      </c>
      <c r="U15" s="61">
        <v>73</v>
      </c>
      <c r="V15" s="83">
        <v>96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122</v>
      </c>
      <c r="G16" s="89">
        <v>315</v>
      </c>
      <c r="H16" s="90">
        <v>437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18</v>
      </c>
      <c r="T16" s="95">
        <v>85</v>
      </c>
      <c r="U16" s="89">
        <v>310</v>
      </c>
      <c r="V16" s="96">
        <v>395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78613</v>
      </c>
      <c r="B18" s="58" t="s">
        <v>67</v>
      </c>
      <c r="C18" s="59"/>
      <c r="D18" s="60"/>
      <c r="E18" s="61">
        <v>2</v>
      </c>
      <c r="F18" s="61">
        <v>44</v>
      </c>
      <c r="G18" s="61">
        <v>86</v>
      </c>
      <c r="H18" s="62">
        <v>130</v>
      </c>
      <c r="I18" s="63"/>
      <c r="J18" s="64">
        <v>1</v>
      </c>
      <c r="K18" s="65">
        <v>0.001</v>
      </c>
      <c r="L18" s="66"/>
      <c r="M18" s="66"/>
      <c r="N18" s="94"/>
      <c r="O18" s="57">
        <v>78603</v>
      </c>
      <c r="P18" s="58" t="s">
        <v>68</v>
      </c>
      <c r="Q18" s="59"/>
      <c r="R18" s="60"/>
      <c r="S18" s="61">
        <v>2</v>
      </c>
      <c r="T18" s="61">
        <v>35</v>
      </c>
      <c r="U18" s="61">
        <v>94</v>
      </c>
      <c r="V18" s="62">
        <v>129</v>
      </c>
      <c r="W18" s="63"/>
      <c r="X18" s="64">
        <v>0</v>
      </c>
      <c r="Y18" s="65">
        <v>1</v>
      </c>
      <c r="Z18" s="2"/>
    </row>
    <row r="19" spans="1:28" ht="12.75" customHeight="1">
      <c r="A19" s="99">
        <v>19152</v>
      </c>
      <c r="B19" s="69"/>
      <c r="C19" s="70"/>
      <c r="D19" s="71"/>
      <c r="E19" s="61">
        <v>2</v>
      </c>
      <c r="F19" s="61">
        <v>35</v>
      </c>
      <c r="G19" s="61">
        <v>90</v>
      </c>
      <c r="H19" s="62">
        <v>125</v>
      </c>
      <c r="I19" s="63"/>
      <c r="J19" s="64">
        <v>0</v>
      </c>
      <c r="K19" s="72"/>
      <c r="L19" s="66"/>
      <c r="M19" s="66"/>
      <c r="N19" s="94"/>
      <c r="O19" s="68">
        <v>21950</v>
      </c>
      <c r="P19" s="69"/>
      <c r="Q19" s="70"/>
      <c r="R19" s="71"/>
      <c r="S19" s="61">
        <v>1</v>
      </c>
      <c r="T19" s="61">
        <v>62</v>
      </c>
      <c r="U19" s="61">
        <v>92</v>
      </c>
      <c r="V19" s="62">
        <v>154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45</v>
      </c>
      <c r="G21" s="61">
        <v>83</v>
      </c>
      <c r="H21" s="62">
        <v>128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42</v>
      </c>
      <c r="U21" s="61">
        <v>89</v>
      </c>
      <c r="V21" s="62">
        <v>131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42</v>
      </c>
      <c r="G22" s="61">
        <v>82</v>
      </c>
      <c r="H22" s="62">
        <v>124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43</v>
      </c>
      <c r="U22" s="61">
        <v>98</v>
      </c>
      <c r="V22" s="62">
        <v>141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166</v>
      </c>
      <c r="G23" s="89">
        <v>341</v>
      </c>
      <c r="H23" s="102">
        <v>507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7</v>
      </c>
      <c r="T23" s="95">
        <v>182</v>
      </c>
      <c r="U23" s="89">
        <v>373</v>
      </c>
      <c r="V23" s="102">
        <v>555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78607</v>
      </c>
      <c r="B25" s="58" t="s">
        <v>69</v>
      </c>
      <c r="C25" s="59"/>
      <c r="D25" s="60"/>
      <c r="E25" s="61">
        <v>4</v>
      </c>
      <c r="F25" s="61">
        <v>40</v>
      </c>
      <c r="G25" s="61">
        <v>86</v>
      </c>
      <c r="H25" s="62">
        <v>126</v>
      </c>
      <c r="I25" s="63"/>
      <c r="J25" s="64">
        <v>1</v>
      </c>
      <c r="K25" s="65">
        <v>1</v>
      </c>
      <c r="L25" s="66"/>
      <c r="M25" s="66"/>
      <c r="N25" s="94"/>
      <c r="O25" s="57">
        <v>78337</v>
      </c>
      <c r="P25" s="58" t="s">
        <v>70</v>
      </c>
      <c r="Q25" s="59"/>
      <c r="R25" s="60"/>
      <c r="S25" s="61">
        <v>5</v>
      </c>
      <c r="T25" s="61">
        <v>26</v>
      </c>
      <c r="U25" s="61">
        <v>96</v>
      </c>
      <c r="V25" s="62">
        <v>122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21217</v>
      </c>
      <c r="B26" s="69"/>
      <c r="C26" s="70"/>
      <c r="D26" s="71"/>
      <c r="E26" s="61">
        <v>2</v>
      </c>
      <c r="F26" s="61">
        <v>36</v>
      </c>
      <c r="G26" s="61">
        <v>89</v>
      </c>
      <c r="H26" s="62">
        <v>125</v>
      </c>
      <c r="I26" s="63"/>
      <c r="J26" s="64">
        <v>1</v>
      </c>
      <c r="K26" s="72"/>
      <c r="L26" s="66"/>
      <c r="M26" s="66"/>
      <c r="N26" s="94"/>
      <c r="O26" s="68">
        <v>24959</v>
      </c>
      <c r="P26" s="69"/>
      <c r="Q26" s="70"/>
      <c r="R26" s="71"/>
      <c r="S26" s="61">
        <v>2</v>
      </c>
      <c r="T26" s="61">
        <v>34</v>
      </c>
      <c r="U26" s="61">
        <v>76</v>
      </c>
      <c r="V26" s="62">
        <v>110</v>
      </c>
      <c r="W26" s="63"/>
      <c r="X26" s="64">
        <v>0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50</v>
      </c>
      <c r="G28" s="61">
        <v>82</v>
      </c>
      <c r="H28" s="62">
        <v>132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43</v>
      </c>
      <c r="U28" s="61">
        <v>77</v>
      </c>
      <c r="V28" s="62">
        <v>120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35</v>
      </c>
      <c r="G29" s="61">
        <v>93</v>
      </c>
      <c r="H29" s="62">
        <v>128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39</v>
      </c>
      <c r="U29" s="61">
        <v>83</v>
      </c>
      <c r="V29" s="62">
        <v>122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161</v>
      </c>
      <c r="G30" s="89">
        <v>350</v>
      </c>
      <c r="H30" s="102">
        <v>511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11</v>
      </c>
      <c r="T30" s="95">
        <v>142</v>
      </c>
      <c r="U30" s="89">
        <v>332</v>
      </c>
      <c r="V30" s="102">
        <v>474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134727</v>
      </c>
      <c r="B32" s="58" t="s">
        <v>71</v>
      </c>
      <c r="C32" s="59"/>
      <c r="D32" s="60"/>
      <c r="E32" s="61">
        <v>3</v>
      </c>
      <c r="F32" s="61">
        <v>34</v>
      </c>
      <c r="G32" s="61">
        <v>96</v>
      </c>
      <c r="H32" s="62">
        <v>130</v>
      </c>
      <c r="I32" s="63"/>
      <c r="J32" s="64">
        <v>1</v>
      </c>
      <c r="K32" s="65">
        <v>1</v>
      </c>
      <c r="L32" s="66"/>
      <c r="M32" s="66"/>
      <c r="N32" s="94"/>
      <c r="O32" s="57">
        <v>78345</v>
      </c>
      <c r="P32" s="58" t="s">
        <v>72</v>
      </c>
      <c r="Q32" s="59"/>
      <c r="R32" s="60"/>
      <c r="S32" s="61">
        <v>2</v>
      </c>
      <c r="T32" s="61">
        <v>50</v>
      </c>
      <c r="U32" s="61">
        <v>77</v>
      </c>
      <c r="V32" s="62">
        <v>127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25005</v>
      </c>
      <c r="B33" s="69"/>
      <c r="C33" s="70"/>
      <c r="D33" s="71"/>
      <c r="E33" s="61">
        <v>0</v>
      </c>
      <c r="F33" s="61">
        <v>53</v>
      </c>
      <c r="G33" s="61">
        <v>92</v>
      </c>
      <c r="H33" s="62">
        <v>145</v>
      </c>
      <c r="I33" s="63"/>
      <c r="J33" s="64">
        <v>1</v>
      </c>
      <c r="K33" s="72"/>
      <c r="L33" s="66"/>
      <c r="M33" s="66"/>
      <c r="N33" s="94"/>
      <c r="O33" s="68">
        <v>22687</v>
      </c>
      <c r="P33" s="69"/>
      <c r="Q33" s="70"/>
      <c r="R33" s="71"/>
      <c r="S33" s="61">
        <v>2</v>
      </c>
      <c r="T33" s="61">
        <v>42</v>
      </c>
      <c r="U33" s="61">
        <v>93</v>
      </c>
      <c r="V33" s="62">
        <v>135</v>
      </c>
      <c r="W33" s="63"/>
      <c r="X33" s="64">
        <v>0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31</v>
      </c>
      <c r="G35" s="61">
        <v>81</v>
      </c>
      <c r="H35" s="62">
        <v>112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36</v>
      </c>
      <c r="U35" s="61">
        <v>89</v>
      </c>
      <c r="V35" s="62">
        <v>125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52</v>
      </c>
      <c r="G36" s="61">
        <v>89</v>
      </c>
      <c r="H36" s="62">
        <v>141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42</v>
      </c>
      <c r="U36" s="61">
        <v>91</v>
      </c>
      <c r="V36" s="62">
        <v>133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170</v>
      </c>
      <c r="G37" s="89">
        <v>358</v>
      </c>
      <c r="H37" s="102">
        <v>528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6</v>
      </c>
      <c r="T37" s="95">
        <v>170</v>
      </c>
      <c r="U37" s="89">
        <v>350</v>
      </c>
      <c r="V37" s="102">
        <v>520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36</v>
      </c>
      <c r="F53" s="121">
        <v>619</v>
      </c>
      <c r="G53" s="121">
        <v>1364</v>
      </c>
      <c r="H53" s="122">
        <v>1983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31</v>
      </c>
      <c r="O53" s="48"/>
      <c r="P53" s="107"/>
      <c r="Q53" s="107"/>
      <c r="R53" s="117"/>
      <c r="S53" s="120">
        <v>42</v>
      </c>
      <c r="T53" s="121">
        <v>579</v>
      </c>
      <c r="U53" s="121">
        <v>1365</v>
      </c>
      <c r="V53" s="122">
        <v>1944</v>
      </c>
      <c r="W53" s="122"/>
      <c r="X53" s="123">
        <v>5</v>
      </c>
      <c r="Y53" s="120">
        <v>1.0029999999999997</v>
      </c>
      <c r="Z53" s="2"/>
    </row>
    <row r="54" spans="1:26" ht="13.5" customHeight="1">
      <c r="A54" s="2"/>
      <c r="B54" s="2"/>
      <c r="C54" s="126" t="s">
        <v>32</v>
      </c>
      <c r="D54" s="127">
        <v>1983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34</v>
      </c>
      <c r="N54" s="131">
        <v>1</v>
      </c>
      <c r="O54" s="132"/>
      <c r="P54" s="2"/>
      <c r="Q54" s="126" t="s">
        <v>32</v>
      </c>
      <c r="R54" s="127">
        <v>1944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2</v>
      </c>
      <c r="M55" s="130" t="s">
        <v>34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74</v>
      </c>
      <c r="J57" s="136" t="s">
        <v>38</v>
      </c>
      <c r="K57" s="135" t="s">
        <v>73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73</v>
      </c>
      <c r="W57" s="142" t="s">
        <v>38</v>
      </c>
      <c r="X57" s="2"/>
      <c r="Y57" s="135" t="s">
        <v>74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74</v>
      </c>
      <c r="J58" s="142" t="s">
        <v>38</v>
      </c>
      <c r="K58" s="135" t="s">
        <v>73</v>
      </c>
      <c r="L58" s="137" t="s">
        <v>39</v>
      </c>
      <c r="M58" s="8"/>
      <c r="N58" s="143" t="s">
        <v>75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73</v>
      </c>
      <c r="W58" s="142" t="s">
        <v>38</v>
      </c>
      <c r="X58" s="2"/>
      <c r="Y58" s="135" t="s">
        <v>74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73</v>
      </c>
      <c r="J59" s="142" t="s">
        <v>38</v>
      </c>
      <c r="K59" s="135" t="s">
        <v>74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73</v>
      </c>
      <c r="W59" s="142" t="s">
        <v>38</v>
      </c>
      <c r="X59" s="2"/>
      <c r="Y59" s="135" t="s">
        <v>74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 t="s">
        <v>54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 t="s">
        <v>56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Schachtschabel</dc:creator>
  <cp:keywords/>
  <dc:description/>
  <cp:lastModifiedBy>Schachtschabel</cp:lastModifiedBy>
  <dcterms:created xsi:type="dcterms:W3CDTF">2024-03-09T16:18:49Z</dcterms:created>
  <dcterms:modified xsi:type="dcterms:W3CDTF">2024-03-09T16:18:52Z</dcterms:modified>
  <cp:category/>
  <cp:version/>
  <cp:contentType/>
  <cp:contentStatus/>
</cp:coreProperties>
</file>