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<sst xmlns="http://schemas.openxmlformats.org/spreadsheetml/2006/main" count="325" uniqueCount="74">
  <si>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</si>
  <si>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</si>
  <si>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</si>
  <si>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</si>
  <si>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</si>
  <si>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</si>
  <si>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</si>
  <si>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</si>
  <si>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</si>
  <si>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</si>
  <si>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</si>
  <si>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</si>
  <si>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</si>
  <si>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</si>
  <si>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</si>
  <si>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</si>
  <si>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</si>
  <si>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</si>
  <si>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</si>
  <si>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</si>
  <si>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</si>
  <si>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</si>
  <si>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</si>
  <si>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</si>
  <si>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</si>
  <si>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</si>
  <si>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</si>
  <si>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</si>
  <si>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</si>
  <si>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</si>
  <si>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</si>
  <si>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</si>
  <si>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</si>
  <si>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</si>
  <si>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</si>
  <si>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</si>
  <si>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</si>
  <si>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</si>
  <si>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</si>
  <si>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</si>
  <si>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</si>
  <si>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</si>
  <si>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</si>
  <si>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</si>
  <si>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</si>
  <si>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</si>
  <si>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</si>
  <si>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</si>
  <si>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</si>
  <si>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</si>
  <si>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</si>
  <si>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ab. 53. Wurf Andreas Göbel für Norbert Ritschel</t>
  </si>
  <si>
    <t>Heimmannschaft</t>
  </si>
  <si>
    <t>Gastmannschaft</t>
  </si>
  <si>
    <t>Thüringen</t>
  </si>
  <si>
    <t>Punktspiel</t>
  </si>
  <si>
    <t>Buttstädt</t>
  </si>
  <si>
    <t>Männer</t>
  </si>
  <si>
    <t xml:space="preserve">4-Bahn Anlage </t>
  </si>
  <si>
    <t>37 - Kreisklasse Weimar 120 Wurf</t>
  </si>
  <si>
    <t>SV Empor Buttstädt III</t>
  </si>
  <si>
    <t>TSV 1928 Kromsdorf V</t>
  </si>
  <si>
    <t>Thiel, Ryan Luca</t>
  </si>
  <si>
    <t>Günther, Peggy</t>
  </si>
  <si>
    <t>Grätsch, Matthias</t>
  </si>
  <si>
    <t>Heinrich, Robert</t>
  </si>
  <si>
    <t>Wünsch, Carlos Fabienne</t>
  </si>
  <si>
    <t>Michael, Robert</t>
  </si>
  <si>
    <t>Ritschel, Norbert</t>
  </si>
  <si>
    <t>Palinkas, Tibor</t>
  </si>
  <si>
    <t>Göbel, Andreas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</si>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</sst>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%20Herren\2023-2024\Krom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45220.54180555556</v>
      </c>
      <c r="Q5" s="35"/>
      <c r="R5" s="35"/>
      <c r="S5" s="21"/>
      <c r="T5" s="21"/>
      <c r="U5" s="36" t="s">
        <v>7</v>
      </c>
      <c r="V5" s="35">
        <v>45220.63187673611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370330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435131109</v>
      </c>
      <c r="AH10" s="37">
        <v>475151110</v>
      </c>
      <c r="AI10" s="37"/>
    </row>
    <row r="11" spans="1:35" ht="12.75" customHeight="1">
      <c r="A11" s="57">
        <v>157430</v>
      </c>
      <c r="B11" s="58" t="s">
        <v>62</v>
      </c>
      <c r="C11" s="59"/>
      <c r="D11" s="60"/>
      <c r="E11" s="61">
        <v>3</v>
      </c>
      <c r="F11" s="61">
        <v>36</v>
      </c>
      <c r="G11" s="61">
        <v>87</v>
      </c>
      <c r="H11" s="62">
        <v>123</v>
      </c>
      <c r="I11" s="63"/>
      <c r="J11" s="64">
        <v>1</v>
      </c>
      <c r="K11" s="65">
        <v>0.001</v>
      </c>
      <c r="L11" s="66"/>
      <c r="M11" s="66"/>
      <c r="N11" s="67"/>
      <c r="O11" s="57">
        <v>35577</v>
      </c>
      <c r="P11" s="59" t="s">
        <v>63</v>
      </c>
      <c r="Q11" s="59"/>
      <c r="R11" s="60"/>
      <c r="S11" s="61">
        <v>2</v>
      </c>
      <c r="T11" s="61">
        <v>36</v>
      </c>
      <c r="U11" s="61">
        <v>79</v>
      </c>
      <c r="V11" s="62">
        <v>115</v>
      </c>
      <c r="W11" s="63"/>
      <c r="X11" s="64">
        <v>0</v>
      </c>
      <c r="Y11" s="65">
        <v>1</v>
      </c>
      <c r="Z11" s="2"/>
      <c r="AG11" s="37">
        <v>454123109</v>
      </c>
      <c r="AH11" s="37">
        <v>422113109</v>
      </c>
      <c r="AI11" s="37"/>
    </row>
    <row r="12" spans="1:35" ht="12.75" customHeight="1">
      <c r="A12" s="68">
        <v>39685</v>
      </c>
      <c r="B12" s="69"/>
      <c r="C12" s="70"/>
      <c r="D12" s="71"/>
      <c r="E12" s="61">
        <v>1</v>
      </c>
      <c r="F12" s="61">
        <v>33</v>
      </c>
      <c r="G12" s="61">
        <v>89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25966</v>
      </c>
      <c r="P12" s="70"/>
      <c r="Q12" s="70"/>
      <c r="R12" s="71"/>
      <c r="S12" s="61">
        <v>2</v>
      </c>
      <c r="T12" s="61">
        <v>43</v>
      </c>
      <c r="U12" s="61">
        <v>85</v>
      </c>
      <c r="V12" s="62">
        <v>128</v>
      </c>
      <c r="W12" s="63"/>
      <c r="X12" s="64">
        <v>1</v>
      </c>
      <c r="Y12" s="72"/>
      <c r="Z12" s="2"/>
      <c r="AG12" s="37">
        <v>487144112</v>
      </c>
      <c r="AH12" s="37">
        <v>452148110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390099100</v>
      </c>
      <c r="AH13" s="37">
        <v>468131109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41</v>
      </c>
      <c r="G14" s="61">
        <v>64</v>
      </c>
      <c r="H14" s="62">
        <v>105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38</v>
      </c>
      <c r="U14" s="61">
        <v>81</v>
      </c>
      <c r="V14" s="62">
        <v>119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21</v>
      </c>
      <c r="G15" s="61">
        <v>64</v>
      </c>
      <c r="H15" s="83">
        <v>85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34</v>
      </c>
      <c r="U15" s="61">
        <v>79</v>
      </c>
      <c r="V15" s="83">
        <v>113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131</v>
      </c>
      <c r="G16" s="89">
        <v>304</v>
      </c>
      <c r="H16" s="90">
        <v>435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151</v>
      </c>
      <c r="U16" s="89">
        <v>324</v>
      </c>
      <c r="V16" s="96">
        <v>475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44904</v>
      </c>
      <c r="B18" s="58" t="s">
        <v>64</v>
      </c>
      <c r="C18" s="59"/>
      <c r="D18" s="60"/>
      <c r="E18" s="61">
        <v>4</v>
      </c>
      <c r="F18" s="61">
        <v>26</v>
      </c>
      <c r="G18" s="61">
        <v>85</v>
      </c>
      <c r="H18" s="62">
        <v>111</v>
      </c>
      <c r="I18" s="63"/>
      <c r="J18" s="64">
        <v>0</v>
      </c>
      <c r="K18" s="65">
        <v>1</v>
      </c>
      <c r="L18" s="66"/>
      <c r="M18" s="66"/>
      <c r="N18" s="94"/>
      <c r="O18" s="57">
        <v>144147</v>
      </c>
      <c r="P18" s="58" t="s">
        <v>65</v>
      </c>
      <c r="Q18" s="59"/>
      <c r="R18" s="60"/>
      <c r="S18" s="61">
        <v>2</v>
      </c>
      <c r="T18" s="61">
        <v>35</v>
      </c>
      <c r="U18" s="61">
        <v>83</v>
      </c>
      <c r="V18" s="62">
        <v>118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25748</v>
      </c>
      <c r="B19" s="69"/>
      <c r="C19" s="70"/>
      <c r="D19" s="71"/>
      <c r="E19" s="61">
        <v>3</v>
      </c>
      <c r="F19" s="61">
        <v>27</v>
      </c>
      <c r="G19" s="61">
        <v>95</v>
      </c>
      <c r="H19" s="62">
        <v>122</v>
      </c>
      <c r="I19" s="63"/>
      <c r="J19" s="64">
        <v>1</v>
      </c>
      <c r="K19" s="72"/>
      <c r="L19" s="66"/>
      <c r="M19" s="66"/>
      <c r="N19" s="94"/>
      <c r="O19" s="68">
        <v>30929</v>
      </c>
      <c r="P19" s="69"/>
      <c r="Q19" s="70"/>
      <c r="R19" s="71"/>
      <c r="S19" s="61">
        <v>5</v>
      </c>
      <c r="T19" s="61">
        <v>18</v>
      </c>
      <c r="U19" s="61">
        <v>80</v>
      </c>
      <c r="V19" s="62">
        <v>98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67</v>
      </c>
      <c r="H21" s="62">
        <v>102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26</v>
      </c>
      <c r="U21" s="61">
        <v>81</v>
      </c>
      <c r="V21" s="62">
        <v>107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35</v>
      </c>
      <c r="G22" s="61">
        <v>84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34</v>
      </c>
      <c r="U22" s="61">
        <v>65</v>
      </c>
      <c r="V22" s="62">
        <v>99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123</v>
      </c>
      <c r="G23" s="89">
        <v>331</v>
      </c>
      <c r="H23" s="102">
        <v>454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113</v>
      </c>
      <c r="U23" s="89">
        <v>309</v>
      </c>
      <c r="V23" s="102">
        <v>422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157431</v>
      </c>
      <c r="B25" s="58" t="s">
        <v>66</v>
      </c>
      <c r="C25" s="59"/>
      <c r="D25" s="60"/>
      <c r="E25" s="61">
        <v>4</v>
      </c>
      <c r="F25" s="61">
        <v>33</v>
      </c>
      <c r="G25" s="61">
        <v>80</v>
      </c>
      <c r="H25" s="62">
        <v>113</v>
      </c>
      <c r="I25" s="63"/>
      <c r="J25" s="64">
        <v>1</v>
      </c>
      <c r="K25" s="65">
        <v>1</v>
      </c>
      <c r="L25" s="66"/>
      <c r="M25" s="66"/>
      <c r="N25" s="94"/>
      <c r="O25" s="57">
        <v>78352</v>
      </c>
      <c r="P25" s="58" t="s">
        <v>67</v>
      </c>
      <c r="Q25" s="59"/>
      <c r="R25" s="60"/>
      <c r="S25" s="61">
        <v>3</v>
      </c>
      <c r="T25" s="61">
        <v>25</v>
      </c>
      <c r="U25" s="61">
        <v>76</v>
      </c>
      <c r="V25" s="62">
        <v>101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39954</v>
      </c>
      <c r="B26" s="69"/>
      <c r="C26" s="70"/>
      <c r="D26" s="71"/>
      <c r="E26" s="61">
        <v>0</v>
      </c>
      <c r="F26" s="61">
        <v>45</v>
      </c>
      <c r="G26" s="61">
        <v>85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29574</v>
      </c>
      <c r="P26" s="69"/>
      <c r="Q26" s="70"/>
      <c r="R26" s="71"/>
      <c r="S26" s="61">
        <v>4</v>
      </c>
      <c r="T26" s="61">
        <v>32</v>
      </c>
      <c r="U26" s="61">
        <v>81</v>
      </c>
      <c r="V26" s="62">
        <v>113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84</v>
      </c>
      <c r="H28" s="62">
        <v>120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42</v>
      </c>
      <c r="U28" s="61">
        <v>75</v>
      </c>
      <c r="V28" s="62">
        <v>117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30</v>
      </c>
      <c r="G29" s="61">
        <v>94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49</v>
      </c>
      <c r="U29" s="61">
        <v>72</v>
      </c>
      <c r="V29" s="62">
        <v>121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144</v>
      </c>
      <c r="G30" s="89">
        <v>343</v>
      </c>
      <c r="H30" s="102">
        <v>487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10</v>
      </c>
      <c r="T30" s="95">
        <v>148</v>
      </c>
      <c r="U30" s="89">
        <v>304</v>
      </c>
      <c r="V30" s="102">
        <v>452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143412</v>
      </c>
      <c r="B32" s="58" t="s">
        <v>68</v>
      </c>
      <c r="C32" s="59"/>
      <c r="D32" s="60"/>
      <c r="E32" s="61">
        <v>8</v>
      </c>
      <c r="F32" s="61">
        <v>15</v>
      </c>
      <c r="G32" s="61">
        <v>60</v>
      </c>
      <c r="H32" s="62">
        <v>75</v>
      </c>
      <c r="I32" s="63"/>
      <c r="J32" s="64">
        <v>0</v>
      </c>
      <c r="K32" s="65">
        <v>0.001</v>
      </c>
      <c r="L32" s="66"/>
      <c r="M32" s="66"/>
      <c r="N32" s="94"/>
      <c r="O32" s="57">
        <v>4804</v>
      </c>
      <c r="P32" s="58" t="s">
        <v>69</v>
      </c>
      <c r="Q32" s="59"/>
      <c r="R32" s="60"/>
      <c r="S32" s="61">
        <v>2</v>
      </c>
      <c r="T32" s="61">
        <v>36</v>
      </c>
      <c r="U32" s="61">
        <v>84</v>
      </c>
      <c r="V32" s="62">
        <v>120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25759</v>
      </c>
      <c r="B33" s="69"/>
      <c r="C33" s="70"/>
      <c r="D33" s="71"/>
      <c r="E33" s="61">
        <v>3</v>
      </c>
      <c r="F33" s="61">
        <v>26</v>
      </c>
      <c r="G33" s="61">
        <v>77</v>
      </c>
      <c r="H33" s="62">
        <v>103</v>
      </c>
      <c r="I33" s="63"/>
      <c r="J33" s="64">
        <v>0</v>
      </c>
      <c r="K33" s="72"/>
      <c r="L33" s="66"/>
      <c r="M33" s="66"/>
      <c r="N33" s="94"/>
      <c r="O33" s="68">
        <v>30504</v>
      </c>
      <c r="P33" s="69"/>
      <c r="Q33" s="70"/>
      <c r="R33" s="71"/>
      <c r="S33" s="61">
        <v>2</v>
      </c>
      <c r="T33" s="61">
        <v>34</v>
      </c>
      <c r="U33" s="61">
        <v>81</v>
      </c>
      <c r="V33" s="62">
        <v>115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137892</v>
      </c>
      <c r="B35" s="58" t="s">
        <v>70</v>
      </c>
      <c r="C35" s="59"/>
      <c r="D35" s="60"/>
      <c r="E35" s="61">
        <v>4</v>
      </c>
      <c r="F35" s="61">
        <v>32</v>
      </c>
      <c r="G35" s="61">
        <v>64</v>
      </c>
      <c r="H35" s="62">
        <v>96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77</v>
      </c>
      <c r="V35" s="62">
        <v>121</v>
      </c>
      <c r="W35" s="63"/>
      <c r="X35" s="64">
        <v>1</v>
      </c>
      <c r="Y35" s="72"/>
      <c r="Z35" s="2"/>
    </row>
    <row r="36" spans="1:26" ht="12.75" customHeight="1" thickBot="1">
      <c r="A36" s="79">
        <v>24852</v>
      </c>
      <c r="B36" s="80"/>
      <c r="C36" s="81"/>
      <c r="D36" s="82"/>
      <c r="E36" s="61">
        <v>5</v>
      </c>
      <c r="F36" s="61">
        <v>26</v>
      </c>
      <c r="G36" s="61">
        <v>90</v>
      </c>
      <c r="H36" s="62">
        <v>116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17</v>
      </c>
      <c r="U36" s="61">
        <v>95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20</v>
      </c>
      <c r="F37" s="95">
        <v>99</v>
      </c>
      <c r="G37" s="89">
        <v>291</v>
      </c>
      <c r="H37" s="102">
        <v>390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131</v>
      </c>
      <c r="U37" s="89">
        <v>337</v>
      </c>
      <c r="V37" s="102">
        <v>468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50</v>
      </c>
      <c r="F53" s="121">
        <v>497</v>
      </c>
      <c r="G53" s="121">
        <v>1269</v>
      </c>
      <c r="H53" s="122">
        <v>1766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543</v>
      </c>
      <c r="U53" s="121">
        <v>1274</v>
      </c>
      <c r="V53" s="122">
        <v>1817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1766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1817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2023-10-21T13:31:10Z</dcterms:created>
  <dcterms:modified xsi:type="dcterms:W3CDTF">2023-10-21T13:31:12Z</dcterms:modified>
  <cp:category/>
  <cp:version/>
  <cp:contentType/>
  <cp:contentStatus/>
</cp:coreProperties>
</file>