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<sst xmlns="http://schemas.openxmlformats.org/spreadsheetml/2006/main" count="325" uniqueCount="74">
  <si>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</si>
  <si>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</si>
  <si>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</si>
  <si>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</si>
  <si>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Großbrembach</t>
  </si>
  <si>
    <t>Datum:</t>
  </si>
  <si>
    <t>Bahnanlage:</t>
  </si>
  <si>
    <t>4 Bahnen Platte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</si>
  <si>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</si>
  <si>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</si>
  <si>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</si>
  <si>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</si>
  <si>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</si>
  <si>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</si>
  <si>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</si>
  <si>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</si>
  <si>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</si>
  <si>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</si>
  <si>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</si>
  <si>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</si>
  <si>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</si>
  <si>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</si>
  <si>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</si>
  <si>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</si>
  <si>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</si>
  <si>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</si>
  <si>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</si>
  <si>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</si>
  <si>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</si>
  <si>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</si>
  <si>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</si>
  <si>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</si>
  <si>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</si>
  <si>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</si>
  <si>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</si>
  <si>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</si>
  <si>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</si>
  <si>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</si>
  <si>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</si>
  <si>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</si>
  <si>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</si>
  <si>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</si>
  <si>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</si>
  <si>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</si>
  <si>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</si>
  <si>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 xml:space="preserve">Tornada Vision 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</si>
  <si>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</si>
  <si>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</si>
  <si>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</si>
  <si>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</si>
  <si>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</si>
  <si>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</si>
  <si>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</si>
  <si>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</si>
  <si>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</si>
  <si>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Jürgen Mende</t>
  </si>
  <si>
    <t>Gastmannschaft</t>
  </si>
  <si>
    <t>Cornelia Möller</t>
  </si>
  <si>
    <t>Thüringen</t>
  </si>
  <si>
    <t>Punktspiel</t>
  </si>
  <si>
    <t>Männer</t>
  </si>
  <si>
    <t>37 - Kreisklasse Weimar 120 Wurf</t>
  </si>
  <si>
    <t>SG Aue Großbrembach III</t>
  </si>
  <si>
    <t>TSV 1928 Kromsdorf IV</t>
  </si>
  <si>
    <t>Mende, Jürgen</t>
  </si>
  <si>
    <t>Rose, Stephan</t>
  </si>
  <si>
    <t>Teichmann, Jürgen</t>
  </si>
  <si>
    <t>Hüter, Ines</t>
  </si>
  <si>
    <t>Mende, Annemarie</t>
  </si>
  <si>
    <t>Möller, Cornelia</t>
  </si>
  <si>
    <t>Müller, Martin</t>
  </si>
  <si>
    <t>Buschtöns, Käthe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</si>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</sst>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Vorlage%20120%20Wurf%203.Mann.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58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59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4</v>
      </c>
      <c r="Q3" s="18"/>
      <c r="R3" s="18"/>
      <c r="S3" s="19"/>
      <c r="T3" s="19"/>
      <c r="U3" s="20" t="s">
        <v>5</v>
      </c>
      <c r="V3" s="21">
        <v>45207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6</v>
      </c>
      <c r="O4" s="27"/>
      <c r="P4" s="17" t="s">
        <v>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8</v>
      </c>
      <c r="O5" s="27"/>
      <c r="P5" s="32">
        <v>0.375</v>
      </c>
      <c r="Q5" s="32"/>
      <c r="R5" s="32"/>
      <c r="S5" s="19"/>
      <c r="T5" s="19"/>
      <c r="U5" s="33" t="s">
        <v>9</v>
      </c>
      <c r="V5" s="32">
        <v>45207.473980902774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370324</v>
      </c>
      <c r="M8" s="43"/>
      <c r="N8" s="43"/>
      <c r="O8" s="40"/>
      <c r="P8" s="44"/>
      <c r="Q8" s="41" t="s">
        <v>14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573195118</v>
      </c>
      <c r="AH10" s="34">
        <v>457133100</v>
      </c>
      <c r="AI10" s="34"/>
    </row>
    <row r="11" spans="1:35" ht="12.75" customHeight="1">
      <c r="A11" s="53">
        <v>75706</v>
      </c>
      <c r="B11" s="54" t="s">
        <v>64</v>
      </c>
      <c r="C11" s="55"/>
      <c r="D11" s="56"/>
      <c r="E11" s="57">
        <v>0</v>
      </c>
      <c r="F11" s="57">
        <v>35</v>
      </c>
      <c r="G11" s="57">
        <v>101</v>
      </c>
      <c r="H11" s="58">
        <v>136</v>
      </c>
      <c r="I11" s="59"/>
      <c r="J11" s="60">
        <v>1</v>
      </c>
      <c r="K11" s="61">
        <v>1</v>
      </c>
      <c r="L11" s="62"/>
      <c r="M11" s="62"/>
      <c r="N11" s="63"/>
      <c r="O11" s="53">
        <v>78356</v>
      </c>
      <c r="P11" s="55" t="s">
        <v>65</v>
      </c>
      <c r="Q11" s="55"/>
      <c r="R11" s="56"/>
      <c r="S11" s="57">
        <v>6</v>
      </c>
      <c r="T11" s="57">
        <v>31</v>
      </c>
      <c r="U11" s="57">
        <v>72</v>
      </c>
      <c r="V11" s="58">
        <v>103</v>
      </c>
      <c r="W11" s="59"/>
      <c r="X11" s="60">
        <v>0</v>
      </c>
      <c r="Y11" s="61">
        <v>0.001</v>
      </c>
      <c r="Z11" s="2"/>
      <c r="AG11" s="34">
        <v>468137107</v>
      </c>
      <c r="AH11" s="34">
        <v>442135109</v>
      </c>
      <c r="AI11" s="34"/>
    </row>
    <row r="12" spans="1:35" ht="12.75" customHeight="1">
      <c r="A12" s="64">
        <v>22414</v>
      </c>
      <c r="B12" s="65"/>
      <c r="C12" s="66"/>
      <c r="D12" s="67"/>
      <c r="E12" s="57">
        <v>1</v>
      </c>
      <c r="F12" s="57">
        <v>51</v>
      </c>
      <c r="G12" s="57">
        <v>95</v>
      </c>
      <c r="H12" s="58">
        <v>146</v>
      </c>
      <c r="I12" s="59"/>
      <c r="J12" s="60">
        <v>1</v>
      </c>
      <c r="K12" s="68"/>
      <c r="L12" s="62"/>
      <c r="M12" s="62"/>
      <c r="N12" s="63"/>
      <c r="O12" s="64">
        <v>25957</v>
      </c>
      <c r="P12" s="66"/>
      <c r="Q12" s="66"/>
      <c r="R12" s="67"/>
      <c r="S12" s="57">
        <v>3</v>
      </c>
      <c r="T12" s="57">
        <v>41</v>
      </c>
      <c r="U12" s="57">
        <v>86</v>
      </c>
      <c r="V12" s="58">
        <v>127</v>
      </c>
      <c r="W12" s="59"/>
      <c r="X12" s="60">
        <v>0</v>
      </c>
      <c r="Y12" s="68"/>
      <c r="Z12" s="2"/>
      <c r="AG12" s="34">
        <v>479149105</v>
      </c>
      <c r="AH12" s="34">
        <v>443129103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466151114</v>
      </c>
      <c r="AH13" s="34">
        <v>497151112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67</v>
      </c>
      <c r="G14" s="57">
        <v>92</v>
      </c>
      <c r="H14" s="58">
        <v>159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6</v>
      </c>
      <c r="T14" s="57">
        <v>27</v>
      </c>
      <c r="U14" s="57">
        <v>76</v>
      </c>
      <c r="V14" s="58">
        <v>103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42</v>
      </c>
      <c r="G15" s="57">
        <v>90</v>
      </c>
      <c r="H15" s="79">
        <v>132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34</v>
      </c>
      <c r="U15" s="57">
        <v>90</v>
      </c>
      <c r="V15" s="79">
        <v>124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195</v>
      </c>
      <c r="G16" s="85">
        <v>378</v>
      </c>
      <c r="H16" s="86">
        <v>573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20</v>
      </c>
      <c r="T16" s="90">
        <v>133</v>
      </c>
      <c r="U16" s="85">
        <v>324</v>
      </c>
      <c r="V16" s="91">
        <v>457</v>
      </c>
      <c r="W16" s="92"/>
      <c r="X16" s="85">
        <v>0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75714</v>
      </c>
      <c r="B18" s="54" t="s">
        <v>66</v>
      </c>
      <c r="C18" s="55"/>
      <c r="D18" s="56"/>
      <c r="E18" s="57">
        <v>3</v>
      </c>
      <c r="F18" s="57">
        <v>44</v>
      </c>
      <c r="G18" s="57">
        <v>85</v>
      </c>
      <c r="H18" s="58">
        <v>129</v>
      </c>
      <c r="I18" s="59"/>
      <c r="J18" s="60">
        <v>1</v>
      </c>
      <c r="K18" s="61">
        <v>1</v>
      </c>
      <c r="L18" s="62"/>
      <c r="M18" s="62"/>
      <c r="N18" s="63"/>
      <c r="O18" s="53">
        <v>143505</v>
      </c>
      <c r="P18" s="54" t="s">
        <v>67</v>
      </c>
      <c r="Q18" s="55"/>
      <c r="R18" s="56"/>
      <c r="S18" s="57">
        <v>2</v>
      </c>
      <c r="T18" s="57">
        <v>34</v>
      </c>
      <c r="U18" s="57">
        <v>77</v>
      </c>
      <c r="V18" s="58">
        <v>111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19832</v>
      </c>
      <c r="B19" s="65"/>
      <c r="C19" s="66"/>
      <c r="D19" s="67"/>
      <c r="E19" s="57">
        <v>3</v>
      </c>
      <c r="F19" s="57">
        <v>32</v>
      </c>
      <c r="G19" s="57">
        <v>82</v>
      </c>
      <c r="H19" s="58">
        <v>114</v>
      </c>
      <c r="I19" s="59"/>
      <c r="J19" s="60">
        <v>1</v>
      </c>
      <c r="K19" s="68"/>
      <c r="L19" s="62"/>
      <c r="M19" s="62"/>
      <c r="N19" s="63"/>
      <c r="O19" s="64">
        <v>26536</v>
      </c>
      <c r="P19" s="65"/>
      <c r="Q19" s="66"/>
      <c r="R19" s="67"/>
      <c r="S19" s="57">
        <v>1</v>
      </c>
      <c r="T19" s="57">
        <v>40</v>
      </c>
      <c r="U19" s="57">
        <v>68</v>
      </c>
      <c r="V19" s="58">
        <v>108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26</v>
      </c>
      <c r="G21" s="57">
        <v>82</v>
      </c>
      <c r="H21" s="58">
        <v>108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27</v>
      </c>
      <c r="U21" s="57">
        <v>78</v>
      </c>
      <c r="V21" s="58">
        <v>105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35</v>
      </c>
      <c r="G22" s="57">
        <v>82</v>
      </c>
      <c r="H22" s="58">
        <v>117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34</v>
      </c>
      <c r="U22" s="57">
        <v>84</v>
      </c>
      <c r="V22" s="58">
        <v>118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137</v>
      </c>
      <c r="G23" s="85">
        <v>331</v>
      </c>
      <c r="H23" s="97">
        <v>468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11</v>
      </c>
      <c r="T23" s="90">
        <v>135</v>
      </c>
      <c r="U23" s="85">
        <v>307</v>
      </c>
      <c r="V23" s="97">
        <v>442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75711</v>
      </c>
      <c r="B25" s="54" t="s">
        <v>68</v>
      </c>
      <c r="C25" s="55"/>
      <c r="D25" s="56"/>
      <c r="E25" s="57">
        <v>6</v>
      </c>
      <c r="F25" s="57">
        <v>26</v>
      </c>
      <c r="G25" s="57">
        <v>83</v>
      </c>
      <c r="H25" s="58">
        <v>109</v>
      </c>
      <c r="I25" s="59"/>
      <c r="J25" s="60">
        <v>0.5</v>
      </c>
      <c r="K25" s="61">
        <v>1</v>
      </c>
      <c r="L25" s="62"/>
      <c r="M25" s="62"/>
      <c r="N25" s="63"/>
      <c r="O25" s="53">
        <v>78345</v>
      </c>
      <c r="P25" s="54" t="s">
        <v>69</v>
      </c>
      <c r="Q25" s="55"/>
      <c r="R25" s="56"/>
      <c r="S25" s="57">
        <v>3</v>
      </c>
      <c r="T25" s="57">
        <v>35</v>
      </c>
      <c r="U25" s="57">
        <v>74</v>
      </c>
      <c r="V25" s="58">
        <v>109</v>
      </c>
      <c r="W25" s="59"/>
      <c r="X25" s="60">
        <v>0.5</v>
      </c>
      <c r="Y25" s="61">
        <v>0.001</v>
      </c>
      <c r="Z25" s="2"/>
    </row>
    <row r="26" spans="1:26" ht="12.75" customHeight="1">
      <c r="A26" s="94">
        <v>20113</v>
      </c>
      <c r="B26" s="65"/>
      <c r="C26" s="66"/>
      <c r="D26" s="67"/>
      <c r="E26" s="57">
        <v>4</v>
      </c>
      <c r="F26" s="57">
        <v>36</v>
      </c>
      <c r="G26" s="57">
        <v>77</v>
      </c>
      <c r="H26" s="58">
        <v>113</v>
      </c>
      <c r="I26" s="59"/>
      <c r="J26" s="60">
        <v>1</v>
      </c>
      <c r="K26" s="68"/>
      <c r="L26" s="62"/>
      <c r="M26" s="62"/>
      <c r="N26" s="63"/>
      <c r="O26" s="64">
        <v>22687</v>
      </c>
      <c r="P26" s="65"/>
      <c r="Q26" s="66"/>
      <c r="R26" s="67"/>
      <c r="S26" s="57">
        <v>6</v>
      </c>
      <c r="T26" s="57">
        <v>26</v>
      </c>
      <c r="U26" s="57">
        <v>76</v>
      </c>
      <c r="V26" s="58">
        <v>102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52</v>
      </c>
      <c r="G28" s="57">
        <v>80</v>
      </c>
      <c r="H28" s="58">
        <v>132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33</v>
      </c>
      <c r="U28" s="57">
        <v>80</v>
      </c>
      <c r="V28" s="58">
        <v>113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35</v>
      </c>
      <c r="G29" s="57">
        <v>90</v>
      </c>
      <c r="H29" s="58">
        <v>125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35</v>
      </c>
      <c r="U29" s="57">
        <v>84</v>
      </c>
      <c r="V29" s="58">
        <v>119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15</v>
      </c>
      <c r="F30" s="90">
        <v>149</v>
      </c>
      <c r="G30" s="85">
        <v>330</v>
      </c>
      <c r="H30" s="97">
        <v>479</v>
      </c>
      <c r="I30" s="98"/>
      <c r="J30" s="85">
        <v>3.5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17</v>
      </c>
      <c r="T30" s="90">
        <v>129</v>
      </c>
      <c r="U30" s="85">
        <v>314</v>
      </c>
      <c r="V30" s="97">
        <v>443</v>
      </c>
      <c r="W30" s="98"/>
      <c r="X30" s="85">
        <v>0.5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75707</v>
      </c>
      <c r="B32" s="54" t="s">
        <v>70</v>
      </c>
      <c r="C32" s="55"/>
      <c r="D32" s="56"/>
      <c r="E32" s="57">
        <v>0</v>
      </c>
      <c r="F32" s="57">
        <v>33</v>
      </c>
      <c r="G32" s="57">
        <v>84</v>
      </c>
      <c r="H32" s="58">
        <v>117</v>
      </c>
      <c r="I32" s="59"/>
      <c r="J32" s="60">
        <v>0</v>
      </c>
      <c r="K32" s="61">
        <v>0.001</v>
      </c>
      <c r="L32" s="62"/>
      <c r="M32" s="62"/>
      <c r="N32" s="63"/>
      <c r="O32" s="53">
        <v>78603</v>
      </c>
      <c r="P32" s="54" t="s">
        <v>71</v>
      </c>
      <c r="Q32" s="55"/>
      <c r="R32" s="56"/>
      <c r="S32" s="57">
        <v>1</v>
      </c>
      <c r="T32" s="57">
        <v>36</v>
      </c>
      <c r="U32" s="57">
        <v>91</v>
      </c>
      <c r="V32" s="58">
        <v>127</v>
      </c>
      <c r="W32" s="59"/>
      <c r="X32" s="60">
        <v>1</v>
      </c>
      <c r="Y32" s="61">
        <v>1</v>
      </c>
      <c r="Z32" s="2"/>
    </row>
    <row r="33" spans="1:26" ht="12.75" customHeight="1">
      <c r="A33" s="94">
        <v>22858</v>
      </c>
      <c r="B33" s="65"/>
      <c r="C33" s="66"/>
      <c r="D33" s="67"/>
      <c r="E33" s="57">
        <v>1</v>
      </c>
      <c r="F33" s="57">
        <v>43</v>
      </c>
      <c r="G33" s="57">
        <v>83</v>
      </c>
      <c r="H33" s="58">
        <v>126</v>
      </c>
      <c r="I33" s="59"/>
      <c r="J33" s="60">
        <v>0</v>
      </c>
      <c r="K33" s="68"/>
      <c r="L33" s="62"/>
      <c r="M33" s="62"/>
      <c r="N33" s="63"/>
      <c r="O33" s="64">
        <v>21950</v>
      </c>
      <c r="P33" s="65"/>
      <c r="Q33" s="66"/>
      <c r="R33" s="67"/>
      <c r="S33" s="57">
        <v>1</v>
      </c>
      <c r="T33" s="57">
        <v>45</v>
      </c>
      <c r="U33" s="57">
        <v>82</v>
      </c>
      <c r="V33" s="58">
        <v>127</v>
      </c>
      <c r="W33" s="59"/>
      <c r="X33" s="60">
        <v>1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34</v>
      </c>
      <c r="G35" s="57">
        <v>71</v>
      </c>
      <c r="H35" s="58">
        <v>105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43</v>
      </c>
      <c r="U35" s="57">
        <v>90</v>
      </c>
      <c r="V35" s="58">
        <v>133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41</v>
      </c>
      <c r="G36" s="57">
        <v>77</v>
      </c>
      <c r="H36" s="58">
        <v>118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27</v>
      </c>
      <c r="U36" s="57">
        <v>83</v>
      </c>
      <c r="V36" s="58">
        <v>110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151</v>
      </c>
      <c r="G37" s="85">
        <v>315</v>
      </c>
      <c r="H37" s="97">
        <v>466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8</v>
      </c>
      <c r="T37" s="90">
        <v>151</v>
      </c>
      <c r="U37" s="85">
        <v>346</v>
      </c>
      <c r="V37" s="97">
        <v>497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36</v>
      </c>
      <c r="F53" s="113">
        <v>632</v>
      </c>
      <c r="G53" s="113">
        <v>1354</v>
      </c>
      <c r="H53" s="114">
        <v>1986</v>
      </c>
      <c r="I53" s="114" t="e">
        <v>#REF!</v>
      </c>
      <c r="J53" s="115">
        <v>11.5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56</v>
      </c>
      <c r="T53" s="113">
        <v>548</v>
      </c>
      <c r="U53" s="113">
        <v>1291</v>
      </c>
      <c r="V53" s="114">
        <v>1839</v>
      </c>
      <c r="W53" s="114"/>
      <c r="X53" s="115">
        <v>4.5</v>
      </c>
      <c r="Y53" s="112">
        <v>1.003</v>
      </c>
      <c r="Z53" s="2"/>
    </row>
    <row r="54" spans="1:26" ht="13.5" customHeight="1">
      <c r="A54" s="2"/>
      <c r="B54" s="2"/>
      <c r="C54" s="116" t="s">
        <v>32</v>
      </c>
      <c r="D54" s="117">
        <v>1986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34</v>
      </c>
      <c r="N54" s="120">
        <v>1</v>
      </c>
      <c r="O54" s="121"/>
      <c r="P54" s="2"/>
      <c r="Q54" s="116" t="s">
        <v>32</v>
      </c>
      <c r="R54" s="117">
        <v>1839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73</v>
      </c>
      <c r="J57" s="125" t="s">
        <v>38</v>
      </c>
      <c r="K57" s="124" t="s">
        <v>72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72</v>
      </c>
      <c r="W57" s="125" t="s">
        <v>38</v>
      </c>
      <c r="X57" s="2"/>
      <c r="Y57" s="124" t="s">
        <v>73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73</v>
      </c>
      <c r="J58" s="125" t="s">
        <v>38</v>
      </c>
      <c r="K58" s="124" t="s">
        <v>72</v>
      </c>
      <c r="L58" s="126" t="s">
        <v>39</v>
      </c>
      <c r="M58" s="2"/>
      <c r="N58" s="130" t="s">
        <v>45</v>
      </c>
      <c r="O58" s="131"/>
      <c r="P58" s="132"/>
      <c r="Q58" s="6"/>
      <c r="R58" s="123" t="s">
        <v>46</v>
      </c>
      <c r="S58" s="2"/>
      <c r="T58" s="2"/>
      <c r="U58" s="123" t="s">
        <v>47</v>
      </c>
      <c r="V58" s="124" t="s">
        <v>72</v>
      </c>
      <c r="W58" s="125" t="s">
        <v>38</v>
      </c>
      <c r="X58" s="2"/>
      <c r="Y58" s="124" t="s">
        <v>73</v>
      </c>
      <c r="Z58" s="125" t="s">
        <v>39</v>
      </c>
    </row>
    <row r="59" spans="1:26" ht="10.5" customHeight="1">
      <c r="A59" s="2"/>
      <c r="B59" s="123" t="s">
        <v>48</v>
      </c>
      <c r="C59" s="2"/>
      <c r="D59" s="2"/>
      <c r="E59" s="2"/>
      <c r="F59" s="2"/>
      <c r="G59" s="2"/>
      <c r="H59" s="123" t="s">
        <v>49</v>
      </c>
      <c r="I59" s="124" t="s">
        <v>72</v>
      </c>
      <c r="J59" s="125" t="s">
        <v>38</v>
      </c>
      <c r="K59" s="124" t="s">
        <v>73</v>
      </c>
      <c r="L59" s="126" t="s">
        <v>39</v>
      </c>
      <c r="M59" s="2"/>
      <c r="N59" s="2"/>
      <c r="O59" s="2"/>
      <c r="P59" s="2"/>
      <c r="Q59" s="6"/>
      <c r="R59" s="123" t="s">
        <v>50</v>
      </c>
      <c r="S59" s="2"/>
      <c r="T59" s="2"/>
      <c r="U59" s="123" t="s">
        <v>51</v>
      </c>
      <c r="V59" s="124" t="s">
        <v>72</v>
      </c>
      <c r="W59" s="125" t="s">
        <v>38</v>
      </c>
      <c r="X59" s="2"/>
      <c r="Y59" s="124" t="s">
        <v>73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52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53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54</v>
      </c>
      <c r="C64" s="141" t="s">
        <v>55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56</v>
      </c>
      <c r="T64" s="141" t="s">
        <v>57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2023-10-08T09:32:19Z</dcterms:created>
  <dcterms:modified xsi:type="dcterms:W3CDTF">2023-10-08T09:32:19Z</dcterms:modified>
  <cp:category/>
  <cp:version/>
  <cp:contentType/>
  <cp:contentStatus/>
</cp:coreProperties>
</file>