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<sst xmlns="http://schemas.openxmlformats.org/spreadsheetml/2006/main" count="323" uniqueCount="72">
  <si>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</si>
  <si>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</si>
  <si>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</si>
  <si>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</si>
  <si>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</si>
  <si>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</si>
  <si>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</si>
  <si>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</si>
  <si>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</si>
  <si>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</si>
  <si>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</si>
  <si>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</si>
  <si>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</si>
  <si>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</si>
  <si>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</si>
  <si>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</si>
  <si>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</si>
  <si>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</si>
  <si>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</si>
  <si>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</si>
  <si>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</si>
  <si>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</si>
  <si>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</si>
  <si>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</si>
  <si>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</si>
  <si>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</si>
  <si>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</si>
  <si>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</si>
  <si>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</si>
  <si>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</si>
  <si>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</si>
  <si>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</si>
  <si>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</si>
  <si>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</si>
  <si>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</si>
  <si>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</si>
  <si>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</si>
  <si>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</si>
  <si>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</si>
  <si>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</si>
  <si>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</si>
  <si>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</si>
  <si>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</si>
  <si>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</si>
  <si>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</si>
  <si>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</si>
  <si>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</si>
  <si>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</si>
  <si>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</si>
  <si>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</si>
  <si>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</si>
  <si>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</si>
  <si>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</si>
  <si>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</si>
  <si>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</si>
  <si>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</si>
  <si>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</si>
  <si>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</si>
  <si>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</si>
  <si>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</si>
  <si>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SV Empor Buttstädt III</t>
  </si>
  <si>
    <t>Müller, Steffen</t>
  </si>
  <si>
    <t>Grätsch, Matthias</t>
  </si>
  <si>
    <t>Schäfer, Jörg</t>
  </si>
  <si>
    <t>Thiel, Ryan Luca</t>
  </si>
  <si>
    <t>Steinbrück, Frank</t>
  </si>
  <si>
    <t>Göbel, Andreas</t>
  </si>
  <si>
    <t>Steinbrück, Alexandra</t>
  </si>
  <si>
    <t>Ritschel, Norbert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</si>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</sst>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zalaris-my.sharepoint.com/personal/sven_eichenlaub_zalaris_com/Documents/Desktop/Privat/2023/tkv_vorlage_4x12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370317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497133103</v>
      </c>
      <c r="AH10" s="34">
        <v>466139104</v>
      </c>
      <c r="AI10" s="34"/>
    </row>
    <row r="11" spans="1:35" ht="12.75" customHeight="1">
      <c r="A11" s="53">
        <v>144115</v>
      </c>
      <c r="B11" s="54" t="s">
        <v>61</v>
      </c>
      <c r="C11" s="55"/>
      <c r="D11" s="56"/>
      <c r="E11" s="57">
        <v>2</v>
      </c>
      <c r="F11" s="57">
        <v>44</v>
      </c>
      <c r="G11" s="57">
        <v>86</v>
      </c>
      <c r="H11" s="58">
        <v>130</v>
      </c>
      <c r="I11" s="59"/>
      <c r="J11" s="60">
        <v>1</v>
      </c>
      <c r="K11" s="61">
        <v>1</v>
      </c>
      <c r="L11" s="62"/>
      <c r="M11" s="62"/>
      <c r="N11" s="63"/>
      <c r="O11" s="53">
        <v>44904</v>
      </c>
      <c r="P11" s="55" t="s">
        <v>62</v>
      </c>
      <c r="Q11" s="55"/>
      <c r="R11" s="56"/>
      <c r="S11" s="57">
        <v>3</v>
      </c>
      <c r="T11" s="57">
        <v>36</v>
      </c>
      <c r="U11" s="57">
        <v>88</v>
      </c>
      <c r="V11" s="58">
        <v>124</v>
      </c>
      <c r="W11" s="59"/>
      <c r="X11" s="60">
        <v>0</v>
      </c>
      <c r="Y11" s="61">
        <v>0.001</v>
      </c>
      <c r="Z11" s="2"/>
      <c r="AG11" s="34">
        <v>470143105</v>
      </c>
      <c r="AH11" s="34">
        <v>440129105</v>
      </c>
      <c r="AI11" s="34"/>
    </row>
    <row r="12" spans="1:35" ht="12.75" customHeight="1">
      <c r="A12" s="64">
        <v>28338</v>
      </c>
      <c r="B12" s="65"/>
      <c r="C12" s="66"/>
      <c r="D12" s="67"/>
      <c r="E12" s="57">
        <v>5</v>
      </c>
      <c r="F12" s="57">
        <v>29</v>
      </c>
      <c r="G12" s="57">
        <v>88</v>
      </c>
      <c r="H12" s="58">
        <v>117</v>
      </c>
      <c r="I12" s="59"/>
      <c r="J12" s="60">
        <v>1</v>
      </c>
      <c r="K12" s="68"/>
      <c r="L12" s="62"/>
      <c r="M12" s="62"/>
      <c r="N12" s="63"/>
      <c r="O12" s="64">
        <v>25748</v>
      </c>
      <c r="P12" s="66"/>
      <c r="Q12" s="66"/>
      <c r="R12" s="67"/>
      <c r="S12" s="57">
        <v>6</v>
      </c>
      <c r="T12" s="57">
        <v>26</v>
      </c>
      <c r="U12" s="57">
        <v>76</v>
      </c>
      <c r="V12" s="58">
        <v>102</v>
      </c>
      <c r="W12" s="59"/>
      <c r="X12" s="60">
        <v>0</v>
      </c>
      <c r="Y12" s="68"/>
      <c r="Z12" s="2"/>
      <c r="AG12" s="34">
        <v>539177109</v>
      </c>
      <c r="AH12" s="34">
        <v>364098097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524178115</v>
      </c>
      <c r="AH13" s="34">
        <v>378090094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26</v>
      </c>
      <c r="G14" s="57">
        <v>91</v>
      </c>
      <c r="H14" s="58">
        <v>117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41</v>
      </c>
      <c r="U14" s="57">
        <v>89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34</v>
      </c>
      <c r="G15" s="57">
        <v>99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74</v>
      </c>
      <c r="V15" s="79">
        <v>110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133</v>
      </c>
      <c r="G16" s="85">
        <v>364</v>
      </c>
      <c r="H16" s="86">
        <v>497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16</v>
      </c>
      <c r="T16" s="90">
        <v>139</v>
      </c>
      <c r="U16" s="85">
        <v>327</v>
      </c>
      <c r="V16" s="91">
        <v>466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143769</v>
      </c>
      <c r="B18" s="54" t="s">
        <v>63</v>
      </c>
      <c r="C18" s="55"/>
      <c r="D18" s="56"/>
      <c r="E18" s="57">
        <v>4</v>
      </c>
      <c r="F18" s="57">
        <v>33</v>
      </c>
      <c r="G18" s="57">
        <v>82</v>
      </c>
      <c r="H18" s="58">
        <v>115</v>
      </c>
      <c r="I18" s="59"/>
      <c r="J18" s="60">
        <v>1</v>
      </c>
      <c r="K18" s="61">
        <v>1</v>
      </c>
      <c r="L18" s="62"/>
      <c r="M18" s="62"/>
      <c r="N18" s="63"/>
      <c r="O18" s="53">
        <v>157430</v>
      </c>
      <c r="P18" s="54" t="s">
        <v>64</v>
      </c>
      <c r="Q18" s="55"/>
      <c r="R18" s="56"/>
      <c r="S18" s="57">
        <v>5</v>
      </c>
      <c r="T18" s="57">
        <v>26</v>
      </c>
      <c r="U18" s="57">
        <v>76</v>
      </c>
      <c r="V18" s="58">
        <v>102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25735</v>
      </c>
      <c r="B19" s="65"/>
      <c r="C19" s="66"/>
      <c r="D19" s="67"/>
      <c r="E19" s="57">
        <v>3</v>
      </c>
      <c r="F19" s="57">
        <v>35</v>
      </c>
      <c r="G19" s="57">
        <v>78</v>
      </c>
      <c r="H19" s="58">
        <v>113</v>
      </c>
      <c r="I19" s="59"/>
      <c r="J19" s="60">
        <v>1</v>
      </c>
      <c r="K19" s="68"/>
      <c r="L19" s="62"/>
      <c r="M19" s="62"/>
      <c r="N19" s="63"/>
      <c r="O19" s="64">
        <v>39685</v>
      </c>
      <c r="P19" s="65"/>
      <c r="Q19" s="66"/>
      <c r="R19" s="67"/>
      <c r="S19" s="57">
        <v>5</v>
      </c>
      <c r="T19" s="57">
        <v>33</v>
      </c>
      <c r="U19" s="57">
        <v>74</v>
      </c>
      <c r="V19" s="58">
        <v>107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43</v>
      </c>
      <c r="G21" s="57">
        <v>75</v>
      </c>
      <c r="H21" s="58">
        <v>118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83</v>
      </c>
      <c r="V21" s="58">
        <v>119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32</v>
      </c>
      <c r="G22" s="57">
        <v>92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34</v>
      </c>
      <c r="U22" s="57">
        <v>78</v>
      </c>
      <c r="V22" s="58">
        <v>112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143</v>
      </c>
      <c r="G23" s="85">
        <v>327</v>
      </c>
      <c r="H23" s="97">
        <v>470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15</v>
      </c>
      <c r="T23" s="90">
        <v>129</v>
      </c>
      <c r="U23" s="85">
        <v>311</v>
      </c>
      <c r="V23" s="97">
        <v>440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144118</v>
      </c>
      <c r="B25" s="54" t="s">
        <v>65</v>
      </c>
      <c r="C25" s="55"/>
      <c r="D25" s="56"/>
      <c r="E25" s="57">
        <v>2</v>
      </c>
      <c r="F25" s="57">
        <v>44</v>
      </c>
      <c r="G25" s="57">
        <v>87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137892</v>
      </c>
      <c r="P25" s="54" t="s">
        <v>66</v>
      </c>
      <c r="Q25" s="55"/>
      <c r="R25" s="56"/>
      <c r="S25" s="57">
        <v>6</v>
      </c>
      <c r="T25" s="57">
        <v>37</v>
      </c>
      <c r="U25" s="57">
        <v>47</v>
      </c>
      <c r="V25" s="58">
        <v>84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27540</v>
      </c>
      <c r="B26" s="65"/>
      <c r="C26" s="66"/>
      <c r="D26" s="67"/>
      <c r="E26" s="57">
        <v>4</v>
      </c>
      <c r="F26" s="57">
        <v>44</v>
      </c>
      <c r="G26" s="57">
        <v>93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24852</v>
      </c>
      <c r="P26" s="65"/>
      <c r="Q26" s="66"/>
      <c r="R26" s="67"/>
      <c r="S26" s="57">
        <v>6</v>
      </c>
      <c r="T26" s="57">
        <v>17</v>
      </c>
      <c r="U26" s="57">
        <v>86</v>
      </c>
      <c r="V26" s="58">
        <v>103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45</v>
      </c>
      <c r="G28" s="57">
        <v>89</v>
      </c>
      <c r="H28" s="58">
        <v>134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27</v>
      </c>
      <c r="U28" s="57">
        <v>75</v>
      </c>
      <c r="V28" s="58">
        <v>102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93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17</v>
      </c>
      <c r="U29" s="57">
        <v>58</v>
      </c>
      <c r="V29" s="58">
        <v>75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177</v>
      </c>
      <c r="G30" s="85">
        <v>362</v>
      </c>
      <c r="H30" s="97">
        <v>539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23</v>
      </c>
      <c r="T30" s="90">
        <v>98</v>
      </c>
      <c r="U30" s="85">
        <v>266</v>
      </c>
      <c r="V30" s="97">
        <v>364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144119</v>
      </c>
      <c r="B32" s="54" t="s">
        <v>67</v>
      </c>
      <c r="C32" s="55"/>
      <c r="D32" s="56"/>
      <c r="E32" s="57">
        <v>2</v>
      </c>
      <c r="F32" s="57">
        <v>44</v>
      </c>
      <c r="G32" s="57">
        <v>91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143412</v>
      </c>
      <c r="P32" s="54" t="s">
        <v>68</v>
      </c>
      <c r="Q32" s="55"/>
      <c r="R32" s="56"/>
      <c r="S32" s="57">
        <v>4</v>
      </c>
      <c r="T32" s="57">
        <v>29</v>
      </c>
      <c r="U32" s="57">
        <v>75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30947</v>
      </c>
      <c r="B33" s="65"/>
      <c r="C33" s="66"/>
      <c r="D33" s="67"/>
      <c r="E33" s="57">
        <v>1</v>
      </c>
      <c r="F33" s="57">
        <v>44</v>
      </c>
      <c r="G33" s="57">
        <v>86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25759</v>
      </c>
      <c r="P33" s="65"/>
      <c r="Q33" s="66"/>
      <c r="R33" s="67"/>
      <c r="S33" s="57">
        <v>9</v>
      </c>
      <c r="T33" s="57">
        <v>17</v>
      </c>
      <c r="U33" s="57">
        <v>80</v>
      </c>
      <c r="V33" s="58">
        <v>97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84</v>
      </c>
      <c r="H35" s="58">
        <v>129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17</v>
      </c>
      <c r="U35" s="57">
        <v>74</v>
      </c>
      <c r="V35" s="58">
        <v>91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85</v>
      </c>
      <c r="H36" s="58">
        <v>130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27</v>
      </c>
      <c r="U36" s="57">
        <v>59</v>
      </c>
      <c r="V36" s="58">
        <v>86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178</v>
      </c>
      <c r="G37" s="85">
        <v>346</v>
      </c>
      <c r="H37" s="97">
        <v>524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26</v>
      </c>
      <c r="T37" s="90">
        <v>90</v>
      </c>
      <c r="U37" s="85">
        <v>288</v>
      </c>
      <c r="V37" s="97">
        <v>378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48</v>
      </c>
      <c r="F53" s="113">
        <v>631</v>
      </c>
      <c r="G53" s="113">
        <v>1399</v>
      </c>
      <c r="H53" s="114">
        <v>2030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80</v>
      </c>
      <c r="T53" s="113">
        <v>456</v>
      </c>
      <c r="U53" s="113">
        <v>1192</v>
      </c>
      <c r="V53" s="114">
        <v>1648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2030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1648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Eichenlaub</dc:creator>
  <cp:keywords/>
  <dc:description/>
  <cp:lastModifiedBy>Sven Eichenlaub</cp:lastModifiedBy>
  <dcterms:created xsi:type="dcterms:W3CDTF">2023-10-02T06:30:30Z</dcterms:created>
  <dcterms:modified xsi:type="dcterms:W3CDTF">2023-10-02T06:30:31Z</dcterms:modified>
  <cp:category/>
  <cp:version/>
  <cp:contentType/>
  <cp:contentStatus/>
</cp:coreProperties>
</file>