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<sst xmlns="http://schemas.openxmlformats.org/spreadsheetml/2006/main" count="326" uniqueCount="75">
  <si>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</si>
  <si>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</si>
  <si>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</si>
  <si>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</si>
  <si>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</si>
  <si>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</si>
  <si>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</si>
  <si>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</si>
  <si>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</si>
  <si>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</si>
  <si>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</si>
  <si>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</si>
  <si>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</si>
  <si>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</si>
  <si>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</si>
  <si>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</si>
  <si>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</si>
  <si>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</si>
  <si>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</si>
  <si>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</si>
  <si>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</si>
  <si>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</si>
  <si>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</si>
  <si>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</si>
  <si>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</si>
  <si>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</si>
  <si>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</si>
  <si>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</si>
  <si>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</si>
  <si>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</si>
  <si>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</si>
  <si>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</si>
  <si>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</si>
  <si>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</si>
  <si>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</si>
  <si>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</si>
  <si>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</si>
  <si>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</si>
  <si>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</si>
  <si>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</si>
  <si>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</si>
  <si>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</si>
  <si>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</si>
  <si>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</si>
  <si>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</si>
  <si>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</si>
  <si>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</si>
  <si>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</si>
  <si>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</si>
  <si>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</si>
  <si>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</si>
  <si>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Auswechlung Handwerk Jena 5. Wurf 2. Bahn </t>
  </si>
  <si>
    <t>Heimmannschaft</t>
  </si>
  <si>
    <t>Möser</t>
  </si>
  <si>
    <t>Gastmannschaft</t>
  </si>
  <si>
    <t>Thierbach</t>
  </si>
  <si>
    <t>Thüringen</t>
  </si>
  <si>
    <t>Punktspiel</t>
  </si>
  <si>
    <t>Stobra</t>
  </si>
  <si>
    <t>2 Bahnen</t>
  </si>
  <si>
    <t>37 - Kreisliga Weimar 120 Wurf</t>
  </si>
  <si>
    <t>KC Stobra II</t>
  </si>
  <si>
    <t>SG Post/Handwerk Jena</t>
  </si>
  <si>
    <t>Müller, Thomas</t>
  </si>
  <si>
    <t>Rocke, Christian</t>
  </si>
  <si>
    <t>Möser, Torsten</t>
  </si>
  <si>
    <t>Thierbach, Lukas</t>
  </si>
  <si>
    <t>Brückner, Marco</t>
  </si>
  <si>
    <t>Zeidler, Michael</t>
  </si>
  <si>
    <t>Jung, Dirk</t>
  </si>
  <si>
    <t>Häußler, Harald</t>
  </si>
  <si>
    <t>Dietsch, Oliver E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</si>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</sst>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45256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45256.37052858796</v>
      </c>
      <c r="Q5" s="35"/>
      <c r="R5" s="35"/>
      <c r="S5" s="21"/>
      <c r="T5" s="21"/>
      <c r="U5" s="36" t="s">
        <v>7</v>
      </c>
      <c r="V5" s="35">
        <v>45256.53565416667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370051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428101099</v>
      </c>
      <c r="AH10" s="37">
        <v>500154104</v>
      </c>
      <c r="AI10" s="37"/>
    </row>
    <row r="11" spans="1:35" ht="12.75" customHeight="1">
      <c r="A11" s="57">
        <v>63731</v>
      </c>
      <c r="B11" s="58" t="s">
        <v>63</v>
      </c>
      <c r="C11" s="59"/>
      <c r="D11" s="60"/>
      <c r="E11" s="61">
        <v>6</v>
      </c>
      <c r="F11" s="61">
        <v>21</v>
      </c>
      <c r="G11" s="61">
        <v>74</v>
      </c>
      <c r="H11" s="62">
        <v>95</v>
      </c>
      <c r="I11" s="63"/>
      <c r="J11" s="64">
        <v>0</v>
      </c>
      <c r="K11" s="65">
        <v>0.001</v>
      </c>
      <c r="L11" s="66"/>
      <c r="M11" s="66"/>
      <c r="N11" s="67"/>
      <c r="O11" s="57">
        <v>157529</v>
      </c>
      <c r="P11" s="59" t="s">
        <v>64</v>
      </c>
      <c r="Q11" s="59"/>
      <c r="R11" s="60"/>
      <c r="S11" s="61">
        <v>5</v>
      </c>
      <c r="T11" s="61">
        <v>26</v>
      </c>
      <c r="U11" s="61">
        <v>89</v>
      </c>
      <c r="V11" s="62">
        <v>115</v>
      </c>
      <c r="W11" s="63"/>
      <c r="X11" s="64">
        <v>1</v>
      </c>
      <c r="Y11" s="65">
        <v>1</v>
      </c>
      <c r="Z11" s="2"/>
      <c r="AG11" s="37">
        <v>489144111</v>
      </c>
      <c r="AH11" s="37">
        <v>489146111</v>
      </c>
      <c r="AI11" s="37"/>
    </row>
    <row r="12" spans="1:35" ht="12.75" customHeight="1">
      <c r="A12" s="68">
        <v>23710</v>
      </c>
      <c r="B12" s="69"/>
      <c r="C12" s="70"/>
      <c r="D12" s="71"/>
      <c r="E12" s="61">
        <v>7</v>
      </c>
      <c r="F12" s="61">
        <v>26</v>
      </c>
      <c r="G12" s="61">
        <v>83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32420</v>
      </c>
      <c r="P12" s="70"/>
      <c r="Q12" s="70"/>
      <c r="R12" s="71"/>
      <c r="S12" s="61">
        <v>4</v>
      </c>
      <c r="T12" s="61">
        <v>54</v>
      </c>
      <c r="U12" s="61">
        <v>81</v>
      </c>
      <c r="V12" s="62">
        <v>135</v>
      </c>
      <c r="W12" s="63"/>
      <c r="X12" s="64">
        <v>1</v>
      </c>
      <c r="Y12" s="72"/>
      <c r="Z12" s="2"/>
      <c r="AG12" s="37">
        <v>563176110</v>
      </c>
      <c r="AH12" s="37">
        <v>518147109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500147111</v>
      </c>
      <c r="AH13" s="37">
        <v>457151108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87</v>
      </c>
      <c r="H14" s="62">
        <v>114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84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83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48</v>
      </c>
      <c r="U15" s="61">
        <v>92</v>
      </c>
      <c r="V15" s="83">
        <v>140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21</v>
      </c>
      <c r="F16" s="89">
        <v>101</v>
      </c>
      <c r="G16" s="89">
        <v>327</v>
      </c>
      <c r="H16" s="90">
        <v>428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154</v>
      </c>
      <c r="U16" s="89">
        <v>346</v>
      </c>
      <c r="V16" s="96">
        <v>500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123933</v>
      </c>
      <c r="B18" s="58" t="s">
        <v>65</v>
      </c>
      <c r="C18" s="59"/>
      <c r="D18" s="60"/>
      <c r="E18" s="61">
        <v>2</v>
      </c>
      <c r="F18" s="61">
        <v>33</v>
      </c>
      <c r="G18" s="61">
        <v>87</v>
      </c>
      <c r="H18" s="62">
        <v>120</v>
      </c>
      <c r="I18" s="63"/>
      <c r="J18" s="64">
        <v>1</v>
      </c>
      <c r="K18" s="65">
        <v>0.5</v>
      </c>
      <c r="L18" s="66"/>
      <c r="M18" s="66"/>
      <c r="N18" s="94"/>
      <c r="O18" s="57">
        <v>124080</v>
      </c>
      <c r="P18" s="58" t="s">
        <v>66</v>
      </c>
      <c r="Q18" s="59"/>
      <c r="R18" s="60"/>
      <c r="S18" s="61">
        <v>3</v>
      </c>
      <c r="T18" s="61">
        <v>32</v>
      </c>
      <c r="U18" s="61">
        <v>85</v>
      </c>
      <c r="V18" s="62">
        <v>117</v>
      </c>
      <c r="W18" s="63"/>
      <c r="X18" s="64">
        <v>0</v>
      </c>
      <c r="Y18" s="65">
        <v>0.5</v>
      </c>
      <c r="Z18" s="2"/>
    </row>
    <row r="19" spans="1:28" ht="12.75" customHeight="1">
      <c r="A19" s="99">
        <v>28219</v>
      </c>
      <c r="B19" s="69"/>
      <c r="C19" s="70"/>
      <c r="D19" s="71"/>
      <c r="E19" s="61">
        <v>2</v>
      </c>
      <c r="F19" s="61">
        <v>35</v>
      </c>
      <c r="G19" s="61">
        <v>89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36164</v>
      </c>
      <c r="P19" s="69"/>
      <c r="Q19" s="70"/>
      <c r="R19" s="71"/>
      <c r="S19" s="61">
        <v>1</v>
      </c>
      <c r="T19" s="61">
        <v>42</v>
      </c>
      <c r="U19" s="61">
        <v>99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32</v>
      </c>
      <c r="G21" s="61">
        <v>95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70</v>
      </c>
      <c r="V21" s="62">
        <v>106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74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89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144</v>
      </c>
      <c r="G23" s="89">
        <v>345</v>
      </c>
      <c r="H23" s="102">
        <v>489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146</v>
      </c>
      <c r="U23" s="89">
        <v>343</v>
      </c>
      <c r="V23" s="102">
        <v>489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143725</v>
      </c>
      <c r="B25" s="58" t="s">
        <v>67</v>
      </c>
      <c r="C25" s="59"/>
      <c r="D25" s="60"/>
      <c r="E25" s="61">
        <v>3</v>
      </c>
      <c r="F25" s="61">
        <v>44</v>
      </c>
      <c r="G25" s="61">
        <v>99</v>
      </c>
      <c r="H25" s="62">
        <v>143</v>
      </c>
      <c r="I25" s="63"/>
      <c r="J25" s="64">
        <v>0</v>
      </c>
      <c r="K25" s="65">
        <v>1</v>
      </c>
      <c r="L25" s="66"/>
      <c r="M25" s="66"/>
      <c r="N25" s="94"/>
      <c r="O25" s="57">
        <v>124054</v>
      </c>
      <c r="P25" s="58" t="s">
        <v>68</v>
      </c>
      <c r="Q25" s="59"/>
      <c r="R25" s="60"/>
      <c r="S25" s="61">
        <v>1</v>
      </c>
      <c r="T25" s="61">
        <v>45</v>
      </c>
      <c r="U25" s="61">
        <v>102</v>
      </c>
      <c r="V25" s="62">
        <v>147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28976</v>
      </c>
      <c r="B26" s="69"/>
      <c r="C26" s="70"/>
      <c r="D26" s="71"/>
      <c r="E26" s="61">
        <v>1</v>
      </c>
      <c r="F26" s="61">
        <v>45</v>
      </c>
      <c r="G26" s="61">
        <v>89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29024</v>
      </c>
      <c r="P26" s="69"/>
      <c r="Q26" s="70"/>
      <c r="R26" s="71"/>
      <c r="S26" s="61">
        <v>3</v>
      </c>
      <c r="T26" s="61">
        <v>41</v>
      </c>
      <c r="U26" s="61">
        <v>89</v>
      </c>
      <c r="V26" s="62">
        <v>130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36</v>
      </c>
      <c r="G28" s="61">
        <v>110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85</v>
      </c>
      <c r="V28" s="62">
        <v>111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51</v>
      </c>
      <c r="G29" s="61">
        <v>89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95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176</v>
      </c>
      <c r="G30" s="89">
        <v>387</v>
      </c>
      <c r="H30" s="102">
        <v>563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147</v>
      </c>
      <c r="U30" s="89">
        <v>371</v>
      </c>
      <c r="V30" s="102">
        <v>518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78660</v>
      </c>
      <c r="B32" s="58" t="s">
        <v>69</v>
      </c>
      <c r="C32" s="59"/>
      <c r="D32" s="60"/>
      <c r="E32" s="61">
        <v>3</v>
      </c>
      <c r="F32" s="61">
        <v>34</v>
      </c>
      <c r="G32" s="61">
        <v>77</v>
      </c>
      <c r="H32" s="62">
        <v>111</v>
      </c>
      <c r="I32" s="63"/>
      <c r="J32" s="64">
        <v>1</v>
      </c>
      <c r="K32" s="65">
        <v>1</v>
      </c>
      <c r="L32" s="66"/>
      <c r="M32" s="66"/>
      <c r="N32" s="94"/>
      <c r="O32" s="57">
        <v>137678</v>
      </c>
      <c r="P32" s="58" t="s">
        <v>70</v>
      </c>
      <c r="Q32" s="59"/>
      <c r="R32" s="60"/>
      <c r="S32" s="61">
        <v>4</v>
      </c>
      <c r="T32" s="61">
        <v>35</v>
      </c>
      <c r="U32" s="61">
        <v>67</v>
      </c>
      <c r="V32" s="62">
        <v>102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25480</v>
      </c>
      <c r="B33" s="69"/>
      <c r="C33" s="70"/>
      <c r="D33" s="71"/>
      <c r="E33" s="61">
        <v>2</v>
      </c>
      <c r="F33" s="61">
        <v>34</v>
      </c>
      <c r="G33" s="61">
        <v>88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20540</v>
      </c>
      <c r="P33" s="69"/>
      <c r="Q33" s="70"/>
      <c r="R33" s="71"/>
      <c r="S33" s="61">
        <v>5</v>
      </c>
      <c r="T33" s="61">
        <v>35</v>
      </c>
      <c r="U33" s="61">
        <v>74</v>
      </c>
      <c r="V33" s="62">
        <v>109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95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159769</v>
      </c>
      <c r="P35" s="59" t="s">
        <v>71</v>
      </c>
      <c r="Q35" s="59"/>
      <c r="R35" s="60"/>
      <c r="S35" s="61">
        <v>2</v>
      </c>
      <c r="T35" s="61">
        <v>36</v>
      </c>
      <c r="U35" s="61">
        <v>91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44</v>
      </c>
      <c r="G36" s="61">
        <v>93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36039</v>
      </c>
      <c r="P36" s="81"/>
      <c r="Q36" s="81"/>
      <c r="R36" s="82"/>
      <c r="S36" s="61">
        <v>1</v>
      </c>
      <c r="T36" s="61">
        <v>45</v>
      </c>
      <c r="U36" s="61">
        <v>74</v>
      </c>
      <c r="V36" s="62">
        <v>119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147</v>
      </c>
      <c r="G37" s="89">
        <v>353</v>
      </c>
      <c r="H37" s="102">
        <v>500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12</v>
      </c>
      <c r="T37" s="95">
        <v>151</v>
      </c>
      <c r="U37" s="89">
        <v>306</v>
      </c>
      <c r="V37" s="102">
        <v>457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568</v>
      </c>
      <c r="G53" s="121">
        <v>1412</v>
      </c>
      <c r="H53" s="122">
        <v>1980</v>
      </c>
      <c r="I53" s="122" t="e">
        <v>#REF!</v>
      </c>
      <c r="J53" s="123">
        <v>10</v>
      </c>
      <c r="K53" s="120">
        <v>2.501</v>
      </c>
      <c r="L53" s="124"/>
      <c r="M53" s="124"/>
      <c r="N53" s="125" t="s">
        <v>29</v>
      </c>
      <c r="O53" s="48"/>
      <c r="P53" s="107"/>
      <c r="Q53" s="107"/>
      <c r="R53" s="117"/>
      <c r="S53" s="120">
        <v>48</v>
      </c>
      <c r="T53" s="121">
        <v>598</v>
      </c>
      <c r="U53" s="121">
        <v>1366</v>
      </c>
      <c r="V53" s="122">
        <v>1964</v>
      </c>
      <c r="W53" s="122"/>
      <c r="X53" s="123">
        <v>6</v>
      </c>
      <c r="Y53" s="120">
        <v>1.5019999999999998</v>
      </c>
      <c r="Z53" s="2"/>
    </row>
    <row r="54" spans="1:26" ht="13.5" customHeight="1">
      <c r="A54" s="2"/>
      <c r="B54" s="2"/>
      <c r="C54" s="126" t="s">
        <v>30</v>
      </c>
      <c r="D54" s="127">
        <v>1980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4.5</v>
      </c>
      <c r="M54" s="130" t="s">
        <v>32</v>
      </c>
      <c r="N54" s="131">
        <v>1.5</v>
      </c>
      <c r="O54" s="132"/>
      <c r="P54" s="2"/>
      <c r="Q54" s="126" t="s">
        <v>30</v>
      </c>
      <c r="R54" s="127">
        <v>1964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2023-11-26T11:51:27Z</dcterms:created>
  <dcterms:modified xsi:type="dcterms:W3CDTF">2023-11-26T11:51:31Z</dcterms:modified>
  <cp:category/>
  <cp:version/>
  <cp:contentType/>
  <cp:contentStatus/>
</cp:coreProperties>
</file>