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<sst xmlns="http://schemas.openxmlformats.org/spreadsheetml/2006/main" count="327" uniqueCount="76">
  <si>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</si>
  <si>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</si>
  <si>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</si>
  <si>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</si>
  <si>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</si>
  <si>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</si>
  <si>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</si>
  <si>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</si>
  <si>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</si>
  <si>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</si>
  <si>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</si>
  <si>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</si>
  <si>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</si>
  <si>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</si>
  <si>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</si>
  <si>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</si>
  <si>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</si>
  <si>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</si>
  <si>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</si>
  <si>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</si>
  <si>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</si>
  <si>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</si>
  <si>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</si>
  <si>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</si>
  <si>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</si>
  <si>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</si>
  <si>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</si>
  <si>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</si>
  <si>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</si>
  <si>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</si>
  <si>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</si>
  <si>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</si>
  <si>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</si>
  <si>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</si>
  <si>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</si>
  <si>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</si>
  <si>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</si>
  <si>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</si>
  <si>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</si>
  <si>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</si>
  <si>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</si>
  <si>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</si>
  <si>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</si>
  <si>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</si>
  <si>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</si>
  <si>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</si>
  <si>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</si>
  <si>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</si>
  <si>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</si>
  <si>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</si>
  <si>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</si>
  <si>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Wilfried Rösler wurde im dritten Durchgang ab dem 16. Wurf ausgewechselt. Auswechselspieler: Florian Klopfleisch</t>
  </si>
  <si>
    <t>Heimmannschaft</t>
  </si>
  <si>
    <t xml:space="preserve">Habermann </t>
  </si>
  <si>
    <t>Gastmannschaft</t>
  </si>
  <si>
    <t>Vehlow</t>
  </si>
  <si>
    <t>Thüringen</t>
  </si>
  <si>
    <t>Punktspiel</t>
  </si>
  <si>
    <t>Rastenberg</t>
  </si>
  <si>
    <t>Männer</t>
  </si>
  <si>
    <t>4 Bahnanlage</t>
  </si>
  <si>
    <t>37 - Kreisliga Weimar 120 Wurf</t>
  </si>
  <si>
    <t>SG Union Rastenberg</t>
  </si>
  <si>
    <t>KC Stobra II</t>
  </si>
  <si>
    <t>Graf, Sarah</t>
  </si>
  <si>
    <t>Möser, Torsten</t>
  </si>
  <si>
    <t>Sander, Philipp</t>
  </si>
  <si>
    <t>Brückner, Marco</t>
  </si>
  <si>
    <t>Rösler, Wilfried</t>
  </si>
  <si>
    <t>Müller, Thomas</t>
  </si>
  <si>
    <t>Klopfleisch, Florian</t>
  </si>
  <si>
    <t>Habermann, Ronald</t>
  </si>
  <si>
    <t>Vehlow, Mario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</si>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</sst>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liga%20Weimar%202023-24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45242.46030057871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370046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449133106</v>
      </c>
      <c r="AH10" s="37">
        <v>506153112</v>
      </c>
      <c r="AI10" s="37"/>
    </row>
    <row r="11" spans="1:35" ht="12.75" customHeight="1">
      <c r="A11" s="57">
        <v>22501</v>
      </c>
      <c r="B11" s="58" t="s">
        <v>64</v>
      </c>
      <c r="C11" s="59"/>
      <c r="D11" s="60"/>
      <c r="E11" s="61">
        <v>5</v>
      </c>
      <c r="F11" s="61">
        <v>22</v>
      </c>
      <c r="G11" s="61">
        <v>64</v>
      </c>
      <c r="H11" s="62">
        <v>86</v>
      </c>
      <c r="I11" s="63"/>
      <c r="J11" s="64">
        <v>0</v>
      </c>
      <c r="K11" s="65">
        <v>0.001</v>
      </c>
      <c r="L11" s="66"/>
      <c r="M11" s="66"/>
      <c r="N11" s="67"/>
      <c r="O11" s="57">
        <v>123933</v>
      </c>
      <c r="P11" s="59" t="s">
        <v>65</v>
      </c>
      <c r="Q11" s="59"/>
      <c r="R11" s="60"/>
      <c r="S11" s="61">
        <v>0</v>
      </c>
      <c r="T11" s="61">
        <v>39</v>
      </c>
      <c r="U11" s="61">
        <v>88</v>
      </c>
      <c r="V11" s="62">
        <v>127</v>
      </c>
      <c r="W11" s="63"/>
      <c r="X11" s="64">
        <v>1</v>
      </c>
      <c r="Y11" s="65">
        <v>1</v>
      </c>
      <c r="Z11" s="2"/>
      <c r="AG11" s="37">
        <v>488140108</v>
      </c>
      <c r="AH11" s="37">
        <v>434121105</v>
      </c>
      <c r="AI11" s="37"/>
    </row>
    <row r="12" spans="1:35" ht="12.75" customHeight="1">
      <c r="A12" s="68">
        <v>34834</v>
      </c>
      <c r="B12" s="69"/>
      <c r="C12" s="70"/>
      <c r="D12" s="71"/>
      <c r="E12" s="61">
        <v>3</v>
      </c>
      <c r="F12" s="61">
        <v>34</v>
      </c>
      <c r="G12" s="61">
        <v>92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28219</v>
      </c>
      <c r="P12" s="70"/>
      <c r="Q12" s="70"/>
      <c r="R12" s="71"/>
      <c r="S12" s="61">
        <v>1</v>
      </c>
      <c r="T12" s="61">
        <v>40</v>
      </c>
      <c r="U12" s="61">
        <v>84</v>
      </c>
      <c r="V12" s="62">
        <v>124</v>
      </c>
      <c r="W12" s="63"/>
      <c r="X12" s="64">
        <v>0</v>
      </c>
      <c r="Y12" s="72"/>
      <c r="Z12" s="2"/>
      <c r="AG12" s="37">
        <v>462135108</v>
      </c>
      <c r="AH12" s="37">
        <v>419126101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514168111</v>
      </c>
      <c r="AH13" s="37">
        <v>435126099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33</v>
      </c>
      <c r="G14" s="61">
        <v>83</v>
      </c>
      <c r="H14" s="62">
        <v>116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39</v>
      </c>
      <c r="U14" s="61">
        <v>96</v>
      </c>
      <c r="V14" s="62">
        <v>135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44</v>
      </c>
      <c r="G15" s="61">
        <v>77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85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133</v>
      </c>
      <c r="G16" s="89">
        <v>316</v>
      </c>
      <c r="H16" s="90">
        <v>449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153</v>
      </c>
      <c r="U16" s="89">
        <v>353</v>
      </c>
      <c r="V16" s="96">
        <v>506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144214</v>
      </c>
      <c r="B18" s="58" t="s">
        <v>66</v>
      </c>
      <c r="C18" s="59"/>
      <c r="D18" s="60"/>
      <c r="E18" s="61">
        <v>2</v>
      </c>
      <c r="F18" s="61">
        <v>39</v>
      </c>
      <c r="G18" s="61">
        <v>82</v>
      </c>
      <c r="H18" s="62">
        <v>121</v>
      </c>
      <c r="I18" s="63"/>
      <c r="J18" s="64">
        <v>1</v>
      </c>
      <c r="K18" s="65">
        <v>1</v>
      </c>
      <c r="L18" s="66"/>
      <c r="M18" s="66"/>
      <c r="N18" s="94"/>
      <c r="O18" s="57">
        <v>143725</v>
      </c>
      <c r="P18" s="58" t="s">
        <v>67</v>
      </c>
      <c r="Q18" s="59"/>
      <c r="R18" s="60"/>
      <c r="S18" s="61">
        <v>4</v>
      </c>
      <c r="T18" s="61">
        <v>39</v>
      </c>
      <c r="U18" s="61">
        <v>76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33718</v>
      </c>
      <c r="B19" s="69"/>
      <c r="C19" s="70"/>
      <c r="D19" s="71"/>
      <c r="E19" s="61">
        <v>2</v>
      </c>
      <c r="F19" s="61">
        <v>35</v>
      </c>
      <c r="G19" s="61">
        <v>97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28976</v>
      </c>
      <c r="P19" s="69"/>
      <c r="Q19" s="70"/>
      <c r="R19" s="71"/>
      <c r="S19" s="61">
        <v>3</v>
      </c>
      <c r="T19" s="61">
        <v>26</v>
      </c>
      <c r="U19" s="61">
        <v>77</v>
      </c>
      <c r="V19" s="62">
        <v>103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41</v>
      </c>
      <c r="G21" s="61">
        <v>88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17</v>
      </c>
      <c r="U21" s="61">
        <v>80</v>
      </c>
      <c r="V21" s="62">
        <v>97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25</v>
      </c>
      <c r="G22" s="61">
        <v>81</v>
      </c>
      <c r="H22" s="62">
        <v>106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39</v>
      </c>
      <c r="U22" s="61">
        <v>80</v>
      </c>
      <c r="V22" s="62">
        <v>119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140</v>
      </c>
      <c r="G23" s="89">
        <v>348</v>
      </c>
      <c r="H23" s="102">
        <v>488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15</v>
      </c>
      <c r="T23" s="95">
        <v>121</v>
      </c>
      <c r="U23" s="89">
        <v>313</v>
      </c>
      <c r="V23" s="102">
        <v>434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77877</v>
      </c>
      <c r="B25" s="58" t="s">
        <v>68</v>
      </c>
      <c r="C25" s="59"/>
      <c r="D25" s="60"/>
      <c r="E25" s="61">
        <v>1</v>
      </c>
      <c r="F25" s="61">
        <v>45</v>
      </c>
      <c r="G25" s="61">
        <v>93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63731</v>
      </c>
      <c r="P25" s="58" t="s">
        <v>69</v>
      </c>
      <c r="Q25" s="59"/>
      <c r="R25" s="60"/>
      <c r="S25" s="61">
        <v>6</v>
      </c>
      <c r="T25" s="61">
        <v>26</v>
      </c>
      <c r="U25" s="61">
        <v>87</v>
      </c>
      <c r="V25" s="62">
        <v>113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17624</v>
      </c>
      <c r="B26" s="69"/>
      <c r="C26" s="70"/>
      <c r="D26" s="71"/>
      <c r="E26" s="61">
        <v>0</v>
      </c>
      <c r="F26" s="61">
        <v>32</v>
      </c>
      <c r="G26" s="61">
        <v>71</v>
      </c>
      <c r="H26" s="62">
        <v>103</v>
      </c>
      <c r="I26" s="63"/>
      <c r="J26" s="64">
        <v>1</v>
      </c>
      <c r="K26" s="72"/>
      <c r="L26" s="66"/>
      <c r="M26" s="66"/>
      <c r="N26" s="94"/>
      <c r="O26" s="68">
        <v>23710</v>
      </c>
      <c r="P26" s="69"/>
      <c r="Q26" s="70"/>
      <c r="R26" s="71"/>
      <c r="S26" s="61">
        <v>6</v>
      </c>
      <c r="T26" s="61">
        <v>25</v>
      </c>
      <c r="U26" s="61">
        <v>75</v>
      </c>
      <c r="V26" s="62">
        <v>100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134658</v>
      </c>
      <c r="B28" s="58" t="s">
        <v>70</v>
      </c>
      <c r="C28" s="59"/>
      <c r="D28" s="60"/>
      <c r="E28" s="61">
        <v>7</v>
      </c>
      <c r="F28" s="61">
        <v>35</v>
      </c>
      <c r="G28" s="61">
        <v>72</v>
      </c>
      <c r="H28" s="62">
        <v>107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72</v>
      </c>
      <c r="V28" s="62">
        <v>106</v>
      </c>
      <c r="W28" s="63"/>
      <c r="X28" s="64">
        <v>0</v>
      </c>
      <c r="Y28" s="72"/>
      <c r="Z28" s="2"/>
    </row>
    <row r="29" spans="1:26" ht="12.75" customHeight="1" thickBot="1">
      <c r="A29" s="79">
        <v>33276</v>
      </c>
      <c r="B29" s="80"/>
      <c r="C29" s="81"/>
      <c r="D29" s="82"/>
      <c r="E29" s="61">
        <v>4</v>
      </c>
      <c r="F29" s="61">
        <v>23</v>
      </c>
      <c r="G29" s="61">
        <v>91</v>
      </c>
      <c r="H29" s="62">
        <v>114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41</v>
      </c>
      <c r="U29" s="61">
        <v>59</v>
      </c>
      <c r="V29" s="62">
        <v>100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135</v>
      </c>
      <c r="G30" s="89">
        <v>327</v>
      </c>
      <c r="H30" s="102">
        <v>462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19</v>
      </c>
      <c r="T30" s="95">
        <v>126</v>
      </c>
      <c r="U30" s="89">
        <v>293</v>
      </c>
      <c r="V30" s="102">
        <v>419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75388</v>
      </c>
      <c r="B32" s="58" t="s">
        <v>71</v>
      </c>
      <c r="C32" s="59"/>
      <c r="D32" s="60"/>
      <c r="E32" s="61">
        <v>3</v>
      </c>
      <c r="F32" s="61">
        <v>45</v>
      </c>
      <c r="G32" s="61">
        <v>87</v>
      </c>
      <c r="H32" s="62">
        <v>132</v>
      </c>
      <c r="I32" s="63"/>
      <c r="J32" s="64">
        <v>1</v>
      </c>
      <c r="K32" s="65">
        <v>1</v>
      </c>
      <c r="L32" s="66"/>
      <c r="M32" s="66"/>
      <c r="N32" s="94"/>
      <c r="O32" s="57">
        <v>78665</v>
      </c>
      <c r="P32" s="58" t="s">
        <v>72</v>
      </c>
      <c r="Q32" s="59"/>
      <c r="R32" s="60"/>
      <c r="S32" s="61">
        <v>4</v>
      </c>
      <c r="T32" s="61">
        <v>27</v>
      </c>
      <c r="U32" s="61">
        <v>77</v>
      </c>
      <c r="V32" s="62">
        <v>104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23492</v>
      </c>
      <c r="B33" s="69"/>
      <c r="C33" s="70"/>
      <c r="D33" s="71"/>
      <c r="E33" s="61">
        <v>4</v>
      </c>
      <c r="F33" s="61">
        <v>44</v>
      </c>
      <c r="G33" s="61">
        <v>100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24734</v>
      </c>
      <c r="P33" s="69"/>
      <c r="Q33" s="70"/>
      <c r="R33" s="71"/>
      <c r="S33" s="61">
        <v>5</v>
      </c>
      <c r="T33" s="61">
        <v>35</v>
      </c>
      <c r="U33" s="61">
        <v>77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84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25</v>
      </c>
      <c r="U35" s="61">
        <v>85</v>
      </c>
      <c r="V35" s="62">
        <v>110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75</v>
      </c>
      <c r="H36" s="62">
        <v>111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39</v>
      </c>
      <c r="U36" s="61">
        <v>70</v>
      </c>
      <c r="V36" s="62">
        <v>109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168</v>
      </c>
      <c r="G37" s="89">
        <v>346</v>
      </c>
      <c r="H37" s="102">
        <v>514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21</v>
      </c>
      <c r="T37" s="95">
        <v>126</v>
      </c>
      <c r="U37" s="89">
        <v>309</v>
      </c>
      <c r="V37" s="102">
        <v>435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576</v>
      </c>
      <c r="G53" s="121">
        <v>1337</v>
      </c>
      <c r="H53" s="122">
        <v>1913</v>
      </c>
      <c r="I53" s="122" t="e">
        <v>#REF!</v>
      </c>
      <c r="J53" s="123">
        <v>13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63</v>
      </c>
      <c r="T53" s="121">
        <v>526</v>
      </c>
      <c r="U53" s="121">
        <v>1268</v>
      </c>
      <c r="V53" s="122">
        <v>1794</v>
      </c>
      <c r="W53" s="122"/>
      <c r="X53" s="123">
        <v>3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1913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1794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2023-11-12T10:04:44Z</dcterms:created>
  <dcterms:modified xsi:type="dcterms:W3CDTF">2023-11-12T10:04:47Z</dcterms:modified>
  <cp:category/>
  <cp:version/>
  <cp:contentType/>
  <cp:contentStatus/>
</cp:coreProperties>
</file>