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<sst xmlns="http://schemas.openxmlformats.org/spreadsheetml/2006/main" count="326" uniqueCount="75">
  <si>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</si>
  <si>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</si>
  <si>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</si>
  <si>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</si>
  <si>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</si>
  <si>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12.11..2023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</si>
  <si>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</si>
  <si>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</si>
  <si>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</si>
  <si>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</si>
  <si>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</si>
  <si>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</si>
  <si>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</si>
  <si>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</si>
  <si>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</si>
  <si>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</si>
  <si>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</si>
  <si>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</si>
  <si>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</si>
  <si>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</si>
  <si>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</si>
  <si>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</si>
  <si>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</si>
  <si>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</si>
  <si>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</si>
  <si>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</si>
  <si>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</si>
  <si>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</si>
  <si>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</si>
  <si>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</si>
  <si>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</si>
  <si>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</si>
  <si>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</si>
  <si>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</si>
  <si>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</si>
  <si>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</si>
  <si>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</si>
  <si>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</si>
  <si>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</si>
  <si>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</si>
  <si>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</si>
  <si>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</si>
  <si>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</si>
  <si>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</si>
  <si>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</si>
  <si>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</si>
  <si>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</si>
  <si>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</si>
  <si>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</si>
  <si>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</si>
  <si>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</si>
  <si>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</si>
  <si>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</si>
  <si>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Wünsch</t>
  </si>
  <si>
    <t>Gastmannschaft</t>
  </si>
  <si>
    <t>gz. Baier</t>
  </si>
  <si>
    <t>Thüringen</t>
  </si>
  <si>
    <t>Punktspiel</t>
  </si>
  <si>
    <t>Buttstädt</t>
  </si>
  <si>
    <t>Männer</t>
  </si>
  <si>
    <t>Sportzentrum Lohstraße</t>
  </si>
  <si>
    <t>37 - Kreisliga Weimar 120 Wurf</t>
  </si>
  <si>
    <t>SV Empor Buttstädt II</t>
  </si>
  <si>
    <t>KSV Hopfgarten 1978 II</t>
  </si>
  <si>
    <t>Thiel, Janine</t>
  </si>
  <si>
    <t>Lorenz, Vanessa</t>
  </si>
  <si>
    <t>Schöbel, Jens</t>
  </si>
  <si>
    <t>Krauß, Andre</t>
  </si>
  <si>
    <t>Wünsch, Daniel</t>
  </si>
  <si>
    <t>Bechmann-Beier, Rico  E</t>
  </si>
  <si>
    <t>Hauf, Rainer  E</t>
  </si>
  <si>
    <t>Hertel, Marcus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</si>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</sst>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%20Herren\2023-2024\Hopfg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6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7</v>
      </c>
      <c r="O5" s="29"/>
      <c r="P5" s="35">
        <v>45186.376608796294</v>
      </c>
      <c r="Q5" s="35"/>
      <c r="R5" s="35"/>
      <c r="S5" s="21"/>
      <c r="T5" s="21"/>
      <c r="U5" s="36" t="s">
        <v>8</v>
      </c>
      <c r="V5" s="35">
        <v>45228.46645706018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370043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515167120</v>
      </c>
      <c r="AH10" s="37">
        <v>447110120</v>
      </c>
      <c r="AI10" s="37"/>
    </row>
    <row r="11" spans="1:35" ht="12.75" customHeight="1">
      <c r="A11" s="57">
        <v>157483</v>
      </c>
      <c r="B11" s="58" t="s">
        <v>64</v>
      </c>
      <c r="C11" s="59"/>
      <c r="D11" s="60"/>
      <c r="E11" s="61">
        <v>0</v>
      </c>
      <c r="F11" s="61">
        <v>47</v>
      </c>
      <c r="G11" s="61">
        <v>76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114763</v>
      </c>
      <c r="P11" s="59" t="s">
        <v>65</v>
      </c>
      <c r="Q11" s="59"/>
      <c r="R11" s="60"/>
      <c r="S11" s="61">
        <v>0</v>
      </c>
      <c r="T11" s="61">
        <v>9</v>
      </c>
      <c r="U11" s="61">
        <v>90</v>
      </c>
      <c r="V11" s="62">
        <v>99</v>
      </c>
      <c r="W11" s="63"/>
      <c r="X11" s="64">
        <v>0</v>
      </c>
      <c r="Y11" s="65">
        <v>0.001</v>
      </c>
      <c r="Z11" s="2"/>
      <c r="AG11" s="37">
        <v>483157111</v>
      </c>
      <c r="AH11" s="37">
        <v>382127095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0</v>
      </c>
      <c r="F12" s="61">
        <v>32</v>
      </c>
      <c r="G12" s="61">
        <v>95</v>
      </c>
      <c r="H12" s="62">
        <v>127</v>
      </c>
      <c r="I12" s="63"/>
      <c r="J12" s="64">
        <v>1</v>
      </c>
      <c r="K12" s="72"/>
      <c r="L12" s="66"/>
      <c r="M12" s="66"/>
      <c r="N12" s="67"/>
      <c r="O12" s="68">
        <v>37903</v>
      </c>
      <c r="P12" s="70"/>
      <c r="Q12" s="70"/>
      <c r="R12" s="71"/>
      <c r="S12" s="61">
        <v>0</v>
      </c>
      <c r="T12" s="61">
        <v>34</v>
      </c>
      <c r="U12" s="61">
        <v>78</v>
      </c>
      <c r="V12" s="62">
        <v>112</v>
      </c>
      <c r="W12" s="63"/>
      <c r="X12" s="64">
        <v>0</v>
      </c>
      <c r="Y12" s="72"/>
      <c r="Z12" s="2"/>
      <c r="AG12" s="37">
        <v>481132113</v>
      </c>
      <c r="AH12" s="37">
        <v>486141112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480146108</v>
      </c>
      <c r="AH13" s="37">
        <v>491155110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27</v>
      </c>
      <c r="G14" s="61">
        <v>90</v>
      </c>
      <c r="H14" s="62">
        <v>117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26</v>
      </c>
      <c r="U14" s="61">
        <v>85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61</v>
      </c>
      <c r="G15" s="61">
        <v>87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41</v>
      </c>
      <c r="U15" s="61">
        <v>84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0</v>
      </c>
      <c r="F16" s="89">
        <v>167</v>
      </c>
      <c r="G16" s="89">
        <v>348</v>
      </c>
      <c r="H16" s="90">
        <v>515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0</v>
      </c>
      <c r="T16" s="95">
        <v>110</v>
      </c>
      <c r="U16" s="89">
        <v>337</v>
      </c>
      <c r="V16" s="96">
        <v>447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144250</v>
      </c>
      <c r="B18" s="58" t="s">
        <v>66</v>
      </c>
      <c r="C18" s="59"/>
      <c r="D18" s="60"/>
      <c r="E18" s="61">
        <v>3</v>
      </c>
      <c r="F18" s="61">
        <v>27</v>
      </c>
      <c r="G18" s="61">
        <v>76</v>
      </c>
      <c r="H18" s="62">
        <v>103</v>
      </c>
      <c r="I18" s="63"/>
      <c r="J18" s="64">
        <v>0</v>
      </c>
      <c r="K18" s="65">
        <v>1</v>
      </c>
      <c r="L18" s="66"/>
      <c r="M18" s="66"/>
      <c r="N18" s="94"/>
      <c r="O18" s="57">
        <v>114764</v>
      </c>
      <c r="P18" s="58" t="s">
        <v>67</v>
      </c>
      <c r="Q18" s="59"/>
      <c r="R18" s="60"/>
      <c r="S18" s="61">
        <v>6</v>
      </c>
      <c r="T18" s="61">
        <v>49</v>
      </c>
      <c r="U18" s="61">
        <v>65</v>
      </c>
      <c r="V18" s="62">
        <v>114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28332</v>
      </c>
      <c r="B19" s="69"/>
      <c r="C19" s="70"/>
      <c r="D19" s="71"/>
      <c r="E19" s="61">
        <v>2</v>
      </c>
      <c r="F19" s="61">
        <v>45</v>
      </c>
      <c r="G19" s="61">
        <v>80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28114</v>
      </c>
      <c r="P19" s="69"/>
      <c r="Q19" s="70"/>
      <c r="R19" s="71"/>
      <c r="S19" s="61">
        <v>9</v>
      </c>
      <c r="T19" s="61">
        <v>26</v>
      </c>
      <c r="U19" s="61">
        <v>59</v>
      </c>
      <c r="V19" s="62">
        <v>85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45</v>
      </c>
      <c r="G21" s="61">
        <v>83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34</v>
      </c>
      <c r="U21" s="61">
        <v>64</v>
      </c>
      <c r="V21" s="62">
        <v>98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40</v>
      </c>
      <c r="G22" s="61">
        <v>87</v>
      </c>
      <c r="H22" s="62">
        <v>127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18</v>
      </c>
      <c r="U22" s="61">
        <v>67</v>
      </c>
      <c r="V22" s="62">
        <v>85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157</v>
      </c>
      <c r="G23" s="89">
        <v>326</v>
      </c>
      <c r="H23" s="102">
        <v>483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25</v>
      </c>
      <c r="T23" s="95">
        <v>127</v>
      </c>
      <c r="U23" s="89">
        <v>255</v>
      </c>
      <c r="V23" s="102">
        <v>382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75582</v>
      </c>
      <c r="B25" s="58" t="s">
        <v>68</v>
      </c>
      <c r="C25" s="59"/>
      <c r="D25" s="60"/>
      <c r="E25" s="61">
        <v>2</v>
      </c>
      <c r="F25" s="61">
        <v>34</v>
      </c>
      <c r="G25" s="61">
        <v>78</v>
      </c>
      <c r="H25" s="62">
        <v>112</v>
      </c>
      <c r="I25" s="63"/>
      <c r="J25" s="64">
        <v>0</v>
      </c>
      <c r="K25" s="65">
        <v>0.001</v>
      </c>
      <c r="L25" s="66"/>
      <c r="M25" s="66"/>
      <c r="N25" s="94"/>
      <c r="O25" s="57">
        <v>143359</v>
      </c>
      <c r="P25" s="58" t="s">
        <v>69</v>
      </c>
      <c r="Q25" s="59"/>
      <c r="R25" s="60"/>
      <c r="S25" s="61">
        <v>1</v>
      </c>
      <c r="T25" s="61">
        <v>45</v>
      </c>
      <c r="U25" s="61">
        <v>76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31871</v>
      </c>
      <c r="B26" s="69"/>
      <c r="C26" s="70"/>
      <c r="D26" s="71"/>
      <c r="E26" s="61">
        <v>3</v>
      </c>
      <c r="F26" s="61">
        <v>20</v>
      </c>
      <c r="G26" s="61">
        <v>90</v>
      </c>
      <c r="H26" s="62">
        <v>110</v>
      </c>
      <c r="I26" s="63"/>
      <c r="J26" s="64">
        <v>0</v>
      </c>
      <c r="K26" s="72"/>
      <c r="L26" s="66"/>
      <c r="M26" s="66"/>
      <c r="N26" s="94"/>
      <c r="O26" s="68">
        <v>39448</v>
      </c>
      <c r="P26" s="69"/>
      <c r="Q26" s="70"/>
      <c r="R26" s="71"/>
      <c r="S26" s="61">
        <v>2</v>
      </c>
      <c r="T26" s="61">
        <v>35</v>
      </c>
      <c r="U26" s="61">
        <v>97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85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78</v>
      </c>
      <c r="V28" s="62">
        <v>104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42</v>
      </c>
      <c r="G29" s="61">
        <v>96</v>
      </c>
      <c r="H29" s="62">
        <v>138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35</v>
      </c>
      <c r="U29" s="61">
        <v>94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132</v>
      </c>
      <c r="G30" s="89">
        <v>349</v>
      </c>
      <c r="H30" s="102">
        <v>481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141</v>
      </c>
      <c r="U30" s="89">
        <v>345</v>
      </c>
      <c r="V30" s="102">
        <v>486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137613</v>
      </c>
      <c r="B32" s="58" t="s">
        <v>70</v>
      </c>
      <c r="C32" s="59"/>
      <c r="D32" s="60"/>
      <c r="E32" s="61">
        <v>2</v>
      </c>
      <c r="F32" s="61">
        <v>35</v>
      </c>
      <c r="G32" s="61">
        <v>89</v>
      </c>
      <c r="H32" s="62">
        <v>124</v>
      </c>
      <c r="I32" s="63"/>
      <c r="J32" s="64">
        <v>1</v>
      </c>
      <c r="K32" s="65">
        <v>0.001</v>
      </c>
      <c r="L32" s="66"/>
      <c r="M32" s="66"/>
      <c r="N32" s="94"/>
      <c r="O32" s="57">
        <v>104289</v>
      </c>
      <c r="P32" s="58" t="s">
        <v>71</v>
      </c>
      <c r="Q32" s="59"/>
      <c r="R32" s="60"/>
      <c r="S32" s="61">
        <v>4</v>
      </c>
      <c r="T32" s="61">
        <v>34</v>
      </c>
      <c r="U32" s="61">
        <v>82</v>
      </c>
      <c r="V32" s="62">
        <v>116</v>
      </c>
      <c r="W32" s="63"/>
      <c r="X32" s="64">
        <v>0</v>
      </c>
      <c r="Y32" s="65">
        <v>1</v>
      </c>
      <c r="Z32" s="2"/>
    </row>
    <row r="33" spans="1:26" ht="12.75" customHeight="1">
      <c r="A33" s="99">
        <v>23651</v>
      </c>
      <c r="B33" s="69"/>
      <c r="C33" s="70"/>
      <c r="D33" s="71"/>
      <c r="E33" s="61">
        <v>3</v>
      </c>
      <c r="F33" s="61">
        <v>34</v>
      </c>
      <c r="G33" s="61">
        <v>82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36829</v>
      </c>
      <c r="P33" s="69"/>
      <c r="Q33" s="70"/>
      <c r="R33" s="71"/>
      <c r="S33" s="61">
        <v>0</v>
      </c>
      <c r="T33" s="61">
        <v>52</v>
      </c>
      <c r="U33" s="61">
        <v>92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26</v>
      </c>
      <c r="G35" s="61">
        <v>82</v>
      </c>
      <c r="H35" s="62">
        <v>108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42</v>
      </c>
      <c r="U35" s="61">
        <v>81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51</v>
      </c>
      <c r="G36" s="61">
        <v>81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27</v>
      </c>
      <c r="U36" s="61">
        <v>81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146</v>
      </c>
      <c r="G37" s="89">
        <v>334</v>
      </c>
      <c r="H37" s="102">
        <v>480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155</v>
      </c>
      <c r="U37" s="89">
        <v>336</v>
      </c>
      <c r="V37" s="102">
        <v>491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602</v>
      </c>
      <c r="G53" s="121">
        <v>1357</v>
      </c>
      <c r="H53" s="122">
        <v>1959</v>
      </c>
      <c r="I53" s="122" t="e">
        <v>#REF!</v>
      </c>
      <c r="J53" s="123">
        <v>11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43</v>
      </c>
      <c r="T53" s="121">
        <v>533</v>
      </c>
      <c r="U53" s="121">
        <v>1273</v>
      </c>
      <c r="V53" s="122">
        <v>1806</v>
      </c>
      <c r="W53" s="122"/>
      <c r="X53" s="123">
        <v>5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1959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33</v>
      </c>
      <c r="N54" s="131">
        <v>2</v>
      </c>
      <c r="O54" s="132"/>
      <c r="P54" s="2"/>
      <c r="Q54" s="126" t="s">
        <v>31</v>
      </c>
      <c r="R54" s="127">
        <v>1806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2023-11-12T10:04:41Z</dcterms:created>
  <dcterms:modified xsi:type="dcterms:W3CDTF">2023-11-12T10:04:43Z</dcterms:modified>
  <cp:category/>
  <cp:version/>
  <cp:contentType/>
  <cp:contentStatus/>
</cp:coreProperties>
</file>