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<sst xmlns="http://schemas.openxmlformats.org/spreadsheetml/2006/main" count="323" uniqueCount="72">
  <si>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</si>
  <si>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</si>
  <si>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</si>
  <si>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</si>
  <si>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</si>
  <si>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</si>
  <si>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</si>
  <si>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</si>
  <si>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</si>
  <si>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</si>
  <si>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</si>
  <si>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</si>
  <si>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</si>
  <si>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</si>
  <si>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</si>
  <si>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</si>
  <si>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</si>
  <si>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</si>
  <si>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</si>
  <si>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</si>
  <si>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</si>
  <si>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</si>
  <si>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</si>
  <si>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</si>
  <si>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</si>
  <si>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</si>
  <si>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</si>
  <si>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</si>
  <si>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</si>
  <si>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</si>
  <si>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</si>
  <si>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</si>
  <si>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</si>
  <si>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</si>
  <si>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</si>
  <si>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</si>
  <si>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</si>
  <si>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</si>
  <si>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</si>
  <si>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</si>
  <si>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</si>
  <si>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</si>
  <si>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</si>
  <si>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</si>
  <si>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</si>
  <si>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</si>
  <si>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</si>
  <si>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</si>
  <si>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</si>
  <si>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</si>
  <si>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</si>
  <si>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</si>
  <si>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</si>
  <si>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</si>
  <si>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</si>
  <si>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</si>
  <si>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</si>
  <si>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4 Bahn Anlage VfB Oberweimar</t>
  </si>
  <si>
    <t>37 - Kreisliga Weimar 120 Wurf</t>
  </si>
  <si>
    <t>VfB Oberweimar II</t>
  </si>
  <si>
    <t>KC Stobra II</t>
  </si>
  <si>
    <t>Seyfarth, Katrin</t>
  </si>
  <si>
    <t>Jung, Dirk</t>
  </si>
  <si>
    <t>Franke, Ulrike</t>
  </si>
  <si>
    <t>Möser, Torsten</t>
  </si>
  <si>
    <t>E.O. Seyfarth, Maximilian</t>
  </si>
  <si>
    <t>Vehlow, Mario</t>
  </si>
  <si>
    <t>Kopietz, Karin</t>
  </si>
  <si>
    <t>Brückner, Marco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</si>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</sst>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Kreis\Spielbericht\370005_vfb_2._gg_stobra_20230917110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45186.45713958333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370005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521174113</v>
      </c>
      <c r="AH10" s="37">
        <v>455133106</v>
      </c>
      <c r="AI10" s="37"/>
    </row>
    <row r="11" spans="1:35" ht="12.75" customHeight="1">
      <c r="A11" s="57">
        <v>114788</v>
      </c>
      <c r="B11" s="58" t="s">
        <v>61</v>
      </c>
      <c r="C11" s="59"/>
      <c r="D11" s="60"/>
      <c r="E11" s="61">
        <v>3</v>
      </c>
      <c r="F11" s="61">
        <v>45</v>
      </c>
      <c r="G11" s="61">
        <v>79</v>
      </c>
      <c r="H11" s="62">
        <v>124</v>
      </c>
      <c r="I11" s="63"/>
      <c r="J11" s="64">
        <v>1</v>
      </c>
      <c r="K11" s="65">
        <v>1</v>
      </c>
      <c r="L11" s="66"/>
      <c r="M11" s="66"/>
      <c r="N11" s="67"/>
      <c r="O11" s="57">
        <v>78660</v>
      </c>
      <c r="P11" s="59" t="s">
        <v>62</v>
      </c>
      <c r="Q11" s="59"/>
      <c r="R11" s="60"/>
      <c r="S11" s="61">
        <v>2</v>
      </c>
      <c r="T11" s="61">
        <v>36</v>
      </c>
      <c r="U11" s="61">
        <v>73</v>
      </c>
      <c r="V11" s="62">
        <v>109</v>
      </c>
      <c r="W11" s="63"/>
      <c r="X11" s="64">
        <v>0</v>
      </c>
      <c r="Y11" s="65">
        <v>0.001</v>
      </c>
      <c r="Z11" s="2"/>
      <c r="AG11" s="37">
        <v>437134104</v>
      </c>
      <c r="AH11" s="37">
        <v>507165117</v>
      </c>
      <c r="AI11" s="37"/>
    </row>
    <row r="12" spans="1:35" ht="12.75" customHeight="1">
      <c r="A12" s="68">
        <v>25968</v>
      </c>
      <c r="B12" s="69"/>
      <c r="C12" s="70"/>
      <c r="D12" s="71"/>
      <c r="E12" s="61">
        <v>1</v>
      </c>
      <c r="F12" s="61">
        <v>45</v>
      </c>
      <c r="G12" s="61">
        <v>85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25480</v>
      </c>
      <c r="P12" s="70"/>
      <c r="Q12" s="70"/>
      <c r="R12" s="71"/>
      <c r="S12" s="61">
        <v>8</v>
      </c>
      <c r="T12" s="61">
        <v>17</v>
      </c>
      <c r="U12" s="61">
        <v>88</v>
      </c>
      <c r="V12" s="62">
        <v>105</v>
      </c>
      <c r="W12" s="63"/>
      <c r="X12" s="64">
        <v>0</v>
      </c>
      <c r="Y12" s="72"/>
      <c r="Z12" s="2"/>
      <c r="AG12" s="37">
        <v>530165113</v>
      </c>
      <c r="AH12" s="37">
        <v>416130104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519160114</v>
      </c>
      <c r="AH13" s="37">
        <v>449148109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33</v>
      </c>
      <c r="G14" s="61">
        <v>90</v>
      </c>
      <c r="H14" s="62">
        <v>123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44</v>
      </c>
      <c r="U14" s="61">
        <v>86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51</v>
      </c>
      <c r="G15" s="61">
        <v>93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75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174</v>
      </c>
      <c r="G16" s="89">
        <v>347</v>
      </c>
      <c r="H16" s="90">
        <v>521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14</v>
      </c>
      <c r="T16" s="95">
        <v>133</v>
      </c>
      <c r="U16" s="89">
        <v>322</v>
      </c>
      <c r="V16" s="96">
        <v>455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78496</v>
      </c>
      <c r="B18" s="58" t="s">
        <v>63</v>
      </c>
      <c r="C18" s="59"/>
      <c r="D18" s="60"/>
      <c r="E18" s="61">
        <v>5</v>
      </c>
      <c r="F18" s="61">
        <v>35</v>
      </c>
      <c r="G18" s="61">
        <v>77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123933</v>
      </c>
      <c r="P18" s="58" t="s">
        <v>64</v>
      </c>
      <c r="Q18" s="59"/>
      <c r="R18" s="60"/>
      <c r="S18" s="61">
        <v>0</v>
      </c>
      <c r="T18" s="61">
        <v>42</v>
      </c>
      <c r="U18" s="61">
        <v>98</v>
      </c>
      <c r="V18" s="62">
        <v>140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23443</v>
      </c>
      <c r="B19" s="69"/>
      <c r="C19" s="70"/>
      <c r="D19" s="71"/>
      <c r="E19" s="61">
        <v>1</v>
      </c>
      <c r="F19" s="61">
        <v>36</v>
      </c>
      <c r="G19" s="61">
        <v>78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28219</v>
      </c>
      <c r="P19" s="69"/>
      <c r="Q19" s="70"/>
      <c r="R19" s="71"/>
      <c r="S19" s="61">
        <v>1</v>
      </c>
      <c r="T19" s="61">
        <v>43</v>
      </c>
      <c r="U19" s="61">
        <v>74</v>
      </c>
      <c r="V19" s="62">
        <v>117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36</v>
      </c>
      <c r="G21" s="61">
        <v>73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36</v>
      </c>
      <c r="U21" s="61">
        <v>90</v>
      </c>
      <c r="V21" s="62">
        <v>126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27</v>
      </c>
      <c r="G22" s="61">
        <v>75</v>
      </c>
      <c r="H22" s="62">
        <v>102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80</v>
      </c>
      <c r="V22" s="62">
        <v>124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134</v>
      </c>
      <c r="G23" s="89">
        <v>303</v>
      </c>
      <c r="H23" s="102">
        <v>437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</v>
      </c>
      <c r="T23" s="95">
        <v>165</v>
      </c>
      <c r="U23" s="89">
        <v>342</v>
      </c>
      <c r="V23" s="102">
        <v>507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35553</v>
      </c>
      <c r="B25" s="58" t="s">
        <v>65</v>
      </c>
      <c r="C25" s="59"/>
      <c r="D25" s="60"/>
      <c r="E25" s="61">
        <v>1</v>
      </c>
      <c r="F25" s="61">
        <v>44</v>
      </c>
      <c r="G25" s="61">
        <v>86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78665</v>
      </c>
      <c r="P25" s="58" t="s">
        <v>66</v>
      </c>
      <c r="Q25" s="59"/>
      <c r="R25" s="60"/>
      <c r="S25" s="61">
        <v>2</v>
      </c>
      <c r="T25" s="61">
        <v>43</v>
      </c>
      <c r="U25" s="61">
        <v>75</v>
      </c>
      <c r="V25" s="62">
        <v>118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35886</v>
      </c>
      <c r="B26" s="69"/>
      <c r="C26" s="70"/>
      <c r="D26" s="71"/>
      <c r="E26" s="61">
        <v>3</v>
      </c>
      <c r="F26" s="61">
        <v>34</v>
      </c>
      <c r="G26" s="61">
        <v>76</v>
      </c>
      <c r="H26" s="62">
        <v>110</v>
      </c>
      <c r="I26" s="63"/>
      <c r="J26" s="64">
        <v>1</v>
      </c>
      <c r="K26" s="72"/>
      <c r="L26" s="66"/>
      <c r="M26" s="66"/>
      <c r="N26" s="94"/>
      <c r="O26" s="68">
        <v>24734</v>
      </c>
      <c r="P26" s="69"/>
      <c r="Q26" s="70"/>
      <c r="R26" s="71"/>
      <c r="S26" s="61">
        <v>8</v>
      </c>
      <c r="T26" s="61">
        <v>18</v>
      </c>
      <c r="U26" s="61">
        <v>73</v>
      </c>
      <c r="V26" s="62">
        <v>91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54</v>
      </c>
      <c r="G28" s="61">
        <v>99</v>
      </c>
      <c r="H28" s="62">
        <v>153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75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104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63</v>
      </c>
      <c r="V29" s="62">
        <v>97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165</v>
      </c>
      <c r="G30" s="89">
        <v>365</v>
      </c>
      <c r="H30" s="102">
        <v>530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16</v>
      </c>
      <c r="T30" s="95">
        <v>130</v>
      </c>
      <c r="U30" s="89">
        <v>286</v>
      </c>
      <c r="V30" s="102">
        <v>416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78506</v>
      </c>
      <c r="B32" s="58" t="s">
        <v>67</v>
      </c>
      <c r="C32" s="59"/>
      <c r="D32" s="60"/>
      <c r="E32" s="61">
        <v>3</v>
      </c>
      <c r="F32" s="61">
        <v>33</v>
      </c>
      <c r="G32" s="61">
        <v>82</v>
      </c>
      <c r="H32" s="62">
        <v>115</v>
      </c>
      <c r="I32" s="63"/>
      <c r="J32" s="64">
        <v>0</v>
      </c>
      <c r="K32" s="65">
        <v>1</v>
      </c>
      <c r="L32" s="66"/>
      <c r="M32" s="66"/>
      <c r="N32" s="94"/>
      <c r="O32" s="57">
        <v>143725</v>
      </c>
      <c r="P32" s="58" t="s">
        <v>68</v>
      </c>
      <c r="Q32" s="59"/>
      <c r="R32" s="60"/>
      <c r="S32" s="61">
        <v>1</v>
      </c>
      <c r="T32" s="61">
        <v>43</v>
      </c>
      <c r="U32" s="61">
        <v>82</v>
      </c>
      <c r="V32" s="62">
        <v>125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21091</v>
      </c>
      <c r="B33" s="69"/>
      <c r="C33" s="70"/>
      <c r="D33" s="71"/>
      <c r="E33" s="61">
        <v>2</v>
      </c>
      <c r="F33" s="61">
        <v>33</v>
      </c>
      <c r="G33" s="61">
        <v>88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28976</v>
      </c>
      <c r="P33" s="69"/>
      <c r="Q33" s="70"/>
      <c r="R33" s="71"/>
      <c r="S33" s="61">
        <v>6</v>
      </c>
      <c r="T33" s="61">
        <v>27</v>
      </c>
      <c r="U33" s="61">
        <v>75</v>
      </c>
      <c r="V33" s="62">
        <v>102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51</v>
      </c>
      <c r="G35" s="61">
        <v>101</v>
      </c>
      <c r="H35" s="62">
        <v>152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26</v>
      </c>
      <c r="U35" s="61">
        <v>66</v>
      </c>
      <c r="V35" s="62">
        <v>92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88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52</v>
      </c>
      <c r="U36" s="61">
        <v>78</v>
      </c>
      <c r="V36" s="62">
        <v>130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160</v>
      </c>
      <c r="G37" s="89">
        <v>359</v>
      </c>
      <c r="H37" s="102">
        <v>519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11</v>
      </c>
      <c r="T37" s="95">
        <v>148</v>
      </c>
      <c r="U37" s="89">
        <v>301</v>
      </c>
      <c r="V37" s="102">
        <v>449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633</v>
      </c>
      <c r="G53" s="121">
        <v>1374</v>
      </c>
      <c r="H53" s="122">
        <v>2007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576</v>
      </c>
      <c r="U53" s="121">
        <v>1251</v>
      </c>
      <c r="V53" s="122">
        <v>1827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2007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2023-09-17T09:26:53Z</dcterms:created>
  <dcterms:modified xsi:type="dcterms:W3CDTF">2023-09-17T09:26:54Z</dcterms:modified>
  <cp:category/>
  <cp:version/>
  <cp:contentType/>
  <cp:contentStatus/>
</cp:coreProperties>
</file>