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<sst xmlns="http://schemas.openxmlformats.org/spreadsheetml/2006/main" count="325" uniqueCount="74">
  <si>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</si>
  <si>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</si>
  <si>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</si>
  <si>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</si>
  <si>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</si>
  <si>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</si>
  <si>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</si>
  <si>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</si>
  <si>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</si>
  <si>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</si>
  <si>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</si>
  <si>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</si>
  <si>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</si>
  <si>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</si>
  <si>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</si>
  <si>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</si>
  <si>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</si>
  <si>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</si>
  <si>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</si>
  <si>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</si>
  <si>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</si>
  <si>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</si>
  <si>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</si>
  <si>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</si>
  <si>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</si>
  <si>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</si>
  <si>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</si>
  <si>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</si>
  <si>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</si>
  <si>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</si>
  <si>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</si>
  <si>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</si>
  <si>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</si>
  <si>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</si>
  <si>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</si>
  <si>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</si>
  <si>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</si>
  <si>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</si>
  <si>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</si>
  <si>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</si>
  <si>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</si>
  <si>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</si>
  <si>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</si>
  <si>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</si>
  <si>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</si>
  <si>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</si>
  <si>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</si>
  <si>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</si>
  <si>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</si>
  <si>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</si>
  <si>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</si>
  <si>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</si>
  <si>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Fred Werner</t>
  </si>
  <si>
    <t>Gastmannschaft</t>
  </si>
  <si>
    <t>Eric Bechmann-Beier</t>
  </si>
  <si>
    <t>Thüringen</t>
  </si>
  <si>
    <t>Punktspiel</t>
  </si>
  <si>
    <t>Isserstedt</t>
  </si>
  <si>
    <t>Männer</t>
  </si>
  <si>
    <t>2 Bahnen</t>
  </si>
  <si>
    <t>37 - Kreisliga Weimar 120 Wurf</t>
  </si>
  <si>
    <t>SG Union Isserstedt II</t>
  </si>
  <si>
    <t>KSV Hopfgarten 1978 II</t>
  </si>
  <si>
    <t>Radestock, Marcel</t>
  </si>
  <si>
    <t>Hertel, Marcus</t>
  </si>
  <si>
    <t>Werner, David OE</t>
  </si>
  <si>
    <t>Krauß, Andre</t>
  </si>
  <si>
    <t>Schalling, Michael</t>
  </si>
  <si>
    <t>Lorenz, Vanessa</t>
  </si>
  <si>
    <t>Schalling, Andreas</t>
  </si>
  <si>
    <t>Bechmann-Beier, Rico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</si>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</sst>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ra\Downloads\spielbericht_hopfgarten_20230917132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45186.373588194445</v>
      </c>
      <c r="Q5" s="35"/>
      <c r="R5" s="35"/>
      <c r="S5" s="21"/>
      <c r="T5" s="21"/>
      <c r="U5" s="36" t="s">
        <v>7</v>
      </c>
      <c r="V5" s="35">
        <v>45186.53167337963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370002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546192117</v>
      </c>
      <c r="AH10" s="37">
        <v>510166111</v>
      </c>
      <c r="AI10" s="37"/>
    </row>
    <row r="11" spans="1:35" ht="12.75" customHeight="1">
      <c r="A11" s="57">
        <v>78663</v>
      </c>
      <c r="B11" s="58" t="s">
        <v>63</v>
      </c>
      <c r="C11" s="59"/>
      <c r="D11" s="60"/>
      <c r="E11" s="61">
        <v>0</v>
      </c>
      <c r="F11" s="61">
        <v>54</v>
      </c>
      <c r="G11" s="61">
        <v>83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104289</v>
      </c>
      <c r="P11" s="59" t="s">
        <v>64</v>
      </c>
      <c r="Q11" s="59"/>
      <c r="R11" s="60"/>
      <c r="S11" s="61">
        <v>2</v>
      </c>
      <c r="T11" s="61">
        <v>27</v>
      </c>
      <c r="U11" s="61">
        <v>83</v>
      </c>
      <c r="V11" s="62">
        <v>110</v>
      </c>
      <c r="W11" s="63"/>
      <c r="X11" s="64">
        <v>0</v>
      </c>
      <c r="Y11" s="65">
        <v>0.001</v>
      </c>
      <c r="Z11" s="2"/>
      <c r="AG11" s="37">
        <v>539165113</v>
      </c>
      <c r="AH11" s="37">
        <v>438128104</v>
      </c>
      <c r="AI11" s="37"/>
    </row>
    <row r="12" spans="1:35" ht="12.75" customHeight="1">
      <c r="A12" s="68">
        <v>26156</v>
      </c>
      <c r="B12" s="69"/>
      <c r="C12" s="70"/>
      <c r="D12" s="71"/>
      <c r="E12" s="61">
        <v>0</v>
      </c>
      <c r="F12" s="61">
        <v>43</v>
      </c>
      <c r="G12" s="61">
        <v>97</v>
      </c>
      <c r="H12" s="62">
        <v>140</v>
      </c>
      <c r="I12" s="63"/>
      <c r="J12" s="64">
        <v>0</v>
      </c>
      <c r="K12" s="72"/>
      <c r="L12" s="66"/>
      <c r="M12" s="66"/>
      <c r="N12" s="67"/>
      <c r="O12" s="68">
        <v>36829</v>
      </c>
      <c r="P12" s="70"/>
      <c r="Q12" s="70"/>
      <c r="R12" s="71"/>
      <c r="S12" s="61">
        <v>1</v>
      </c>
      <c r="T12" s="61">
        <v>60</v>
      </c>
      <c r="U12" s="61">
        <v>86</v>
      </c>
      <c r="V12" s="62">
        <v>146</v>
      </c>
      <c r="W12" s="63"/>
      <c r="X12" s="64">
        <v>1</v>
      </c>
      <c r="Y12" s="72"/>
      <c r="Z12" s="2"/>
      <c r="AG12" s="37">
        <v>492138103</v>
      </c>
      <c r="AH12" s="37">
        <v>533160113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526166109</v>
      </c>
      <c r="AH13" s="37">
        <v>507146112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62</v>
      </c>
      <c r="G14" s="61">
        <v>82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95</v>
      </c>
      <c r="V14" s="62">
        <v>130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33</v>
      </c>
      <c r="G15" s="61">
        <v>92</v>
      </c>
      <c r="H15" s="83">
        <v>125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80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192</v>
      </c>
      <c r="G16" s="89">
        <v>354</v>
      </c>
      <c r="H16" s="90">
        <v>546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166</v>
      </c>
      <c r="U16" s="89">
        <v>344</v>
      </c>
      <c r="V16" s="96">
        <v>510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137764</v>
      </c>
      <c r="B18" s="58" t="s">
        <v>65</v>
      </c>
      <c r="C18" s="59"/>
      <c r="D18" s="60"/>
      <c r="E18" s="61">
        <v>1</v>
      </c>
      <c r="F18" s="61">
        <v>39</v>
      </c>
      <c r="G18" s="61">
        <v>92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114764</v>
      </c>
      <c r="P18" s="58" t="s">
        <v>66</v>
      </c>
      <c r="Q18" s="59"/>
      <c r="R18" s="60"/>
      <c r="S18" s="61">
        <v>2</v>
      </c>
      <c r="T18" s="61">
        <v>33</v>
      </c>
      <c r="U18" s="61">
        <v>67</v>
      </c>
      <c r="V18" s="62">
        <v>100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30895</v>
      </c>
      <c r="B19" s="69"/>
      <c r="C19" s="70"/>
      <c r="D19" s="71"/>
      <c r="E19" s="61">
        <v>3</v>
      </c>
      <c r="F19" s="61">
        <v>44</v>
      </c>
      <c r="G19" s="61">
        <v>103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28114</v>
      </c>
      <c r="P19" s="69"/>
      <c r="Q19" s="70"/>
      <c r="R19" s="71"/>
      <c r="S19" s="61">
        <v>1</v>
      </c>
      <c r="T19" s="61">
        <v>53</v>
      </c>
      <c r="U19" s="61">
        <v>81</v>
      </c>
      <c r="V19" s="62">
        <v>134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38</v>
      </c>
      <c r="G21" s="61">
        <v>95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26</v>
      </c>
      <c r="U21" s="61">
        <v>80</v>
      </c>
      <c r="V21" s="62">
        <v>106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84</v>
      </c>
      <c r="H22" s="62">
        <v>128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16</v>
      </c>
      <c r="U22" s="61">
        <v>82</v>
      </c>
      <c r="V22" s="62">
        <v>98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165</v>
      </c>
      <c r="G23" s="89">
        <v>374</v>
      </c>
      <c r="H23" s="102">
        <v>539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16</v>
      </c>
      <c r="T23" s="95">
        <v>128</v>
      </c>
      <c r="U23" s="89">
        <v>310</v>
      </c>
      <c r="V23" s="102">
        <v>438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78195</v>
      </c>
      <c r="B25" s="58" t="s">
        <v>67</v>
      </c>
      <c r="C25" s="59"/>
      <c r="D25" s="60"/>
      <c r="E25" s="61">
        <v>8</v>
      </c>
      <c r="F25" s="61">
        <v>17</v>
      </c>
      <c r="G25" s="61">
        <v>90</v>
      </c>
      <c r="H25" s="62">
        <v>107</v>
      </c>
      <c r="I25" s="63"/>
      <c r="J25" s="64">
        <v>0</v>
      </c>
      <c r="K25" s="65">
        <v>0.001</v>
      </c>
      <c r="L25" s="66"/>
      <c r="M25" s="66"/>
      <c r="N25" s="94"/>
      <c r="O25" s="57">
        <v>114763</v>
      </c>
      <c r="P25" s="58" t="s">
        <v>68</v>
      </c>
      <c r="Q25" s="59"/>
      <c r="R25" s="60"/>
      <c r="S25" s="61">
        <v>3</v>
      </c>
      <c r="T25" s="61">
        <v>35</v>
      </c>
      <c r="U25" s="61">
        <v>90</v>
      </c>
      <c r="V25" s="62">
        <v>125</v>
      </c>
      <c r="W25" s="63"/>
      <c r="X25" s="64">
        <v>1</v>
      </c>
      <c r="Y25" s="65">
        <v>1</v>
      </c>
      <c r="Z25" s="2"/>
    </row>
    <row r="26" spans="1:26" ht="12.75" customHeight="1">
      <c r="A26" s="99">
        <v>30087</v>
      </c>
      <c r="B26" s="69"/>
      <c r="C26" s="70"/>
      <c r="D26" s="71"/>
      <c r="E26" s="61">
        <v>2</v>
      </c>
      <c r="F26" s="61">
        <v>54</v>
      </c>
      <c r="G26" s="61">
        <v>84</v>
      </c>
      <c r="H26" s="62">
        <v>138</v>
      </c>
      <c r="I26" s="63"/>
      <c r="J26" s="64">
        <v>0</v>
      </c>
      <c r="K26" s="72"/>
      <c r="L26" s="66"/>
      <c r="M26" s="66"/>
      <c r="N26" s="94"/>
      <c r="O26" s="68">
        <v>37903</v>
      </c>
      <c r="P26" s="69"/>
      <c r="Q26" s="70"/>
      <c r="R26" s="71"/>
      <c r="S26" s="61">
        <v>2</v>
      </c>
      <c r="T26" s="61">
        <v>45</v>
      </c>
      <c r="U26" s="61">
        <v>100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82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87</v>
      </c>
      <c r="V28" s="62">
        <v>132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98</v>
      </c>
      <c r="H29" s="62">
        <v>131</v>
      </c>
      <c r="I29" s="63"/>
      <c r="J29" s="64">
        <v>0.5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35</v>
      </c>
      <c r="U29" s="61">
        <v>96</v>
      </c>
      <c r="V29" s="62">
        <v>131</v>
      </c>
      <c r="W29" s="63"/>
      <c r="X29" s="64">
        <v>0.5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138</v>
      </c>
      <c r="G30" s="89">
        <v>354</v>
      </c>
      <c r="H30" s="102">
        <v>492</v>
      </c>
      <c r="I30" s="103"/>
      <c r="J30" s="89">
        <v>0.5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160</v>
      </c>
      <c r="U30" s="89">
        <v>373</v>
      </c>
      <c r="V30" s="102">
        <v>533</v>
      </c>
      <c r="W30" s="103"/>
      <c r="X30" s="89">
        <v>3.5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78196</v>
      </c>
      <c r="B32" s="58" t="s">
        <v>69</v>
      </c>
      <c r="C32" s="59"/>
      <c r="D32" s="60"/>
      <c r="E32" s="61">
        <v>0</v>
      </c>
      <c r="F32" s="61">
        <v>42</v>
      </c>
      <c r="G32" s="61">
        <v>88</v>
      </c>
      <c r="H32" s="62">
        <v>130</v>
      </c>
      <c r="I32" s="63"/>
      <c r="J32" s="64">
        <v>0</v>
      </c>
      <c r="K32" s="65">
        <v>1</v>
      </c>
      <c r="L32" s="66"/>
      <c r="M32" s="66"/>
      <c r="N32" s="94"/>
      <c r="O32" s="57">
        <v>143359</v>
      </c>
      <c r="P32" s="58" t="s">
        <v>70</v>
      </c>
      <c r="Q32" s="59"/>
      <c r="R32" s="60"/>
      <c r="S32" s="61">
        <v>2</v>
      </c>
      <c r="T32" s="61">
        <v>36</v>
      </c>
      <c r="U32" s="61">
        <v>95</v>
      </c>
      <c r="V32" s="62">
        <v>131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24452</v>
      </c>
      <c r="B33" s="69"/>
      <c r="C33" s="70"/>
      <c r="D33" s="71"/>
      <c r="E33" s="61">
        <v>4</v>
      </c>
      <c r="F33" s="61">
        <v>43</v>
      </c>
      <c r="G33" s="61">
        <v>90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39467</v>
      </c>
      <c r="P33" s="69"/>
      <c r="Q33" s="70"/>
      <c r="R33" s="71"/>
      <c r="S33" s="61">
        <v>2</v>
      </c>
      <c r="T33" s="61">
        <v>35</v>
      </c>
      <c r="U33" s="61">
        <v>81</v>
      </c>
      <c r="V33" s="62">
        <v>116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86</v>
      </c>
      <c r="H35" s="62">
        <v>113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24</v>
      </c>
      <c r="U35" s="61">
        <v>103</v>
      </c>
      <c r="V35" s="62">
        <v>127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54</v>
      </c>
      <c r="G36" s="61">
        <v>96</v>
      </c>
      <c r="H36" s="62">
        <v>150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51</v>
      </c>
      <c r="U36" s="61">
        <v>82</v>
      </c>
      <c r="V36" s="62">
        <v>133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166</v>
      </c>
      <c r="G37" s="89">
        <v>360</v>
      </c>
      <c r="H37" s="102">
        <v>526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146</v>
      </c>
      <c r="U37" s="89">
        <v>361</v>
      </c>
      <c r="V37" s="102">
        <v>507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661</v>
      </c>
      <c r="G53" s="121">
        <v>1442</v>
      </c>
      <c r="H53" s="122">
        <v>2103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600</v>
      </c>
      <c r="U53" s="121">
        <v>1388</v>
      </c>
      <c r="V53" s="122">
        <v>1988</v>
      </c>
      <c r="W53" s="122"/>
      <c r="X53" s="123">
        <v>6.5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2103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1988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2023-09-17T11:37:29Z</dcterms:created>
  <dcterms:modified xsi:type="dcterms:W3CDTF">2023-09-17T11:37:30Z</dcterms:modified>
  <cp:category/>
  <cp:version/>
  <cp:contentType/>
  <cp:contentStatus/>
</cp:coreProperties>
</file>