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063A0E0-AFB8-4F52-AA1D-83467B895069}" xr6:coauthVersionLast="47" xr6:coauthVersionMax="47" xr10:uidLastSave="{00000000-0000-0000-0000-000000000000}"/>
  <bookViews>
    <workbookView xWindow="-108" yWindow="-108" windowWidth="16608" windowHeight="8832" xr2:uid="{A4FCAE63-07CB-4716-B206-A4D4F90DD73E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<sst xmlns="http://schemas.openxmlformats.org/spreadsheetml/2006/main" count="408" uniqueCount="115">
  <si>
    <t>Spielbericht</t>
  </si>
  <si>
    <t>SZ- 20.12.2022</t>
  </si>
  <si>
    <t>Senioren</t>
  </si>
  <si>
    <t>X</t>
  </si>
  <si>
    <t>Land:</t>
  </si>
  <si>
    <t>Thüringen</t>
  </si>
  <si>
    <t>Klubspiel</t>
  </si>
  <si>
    <t>x</t>
  </si>
  <si>
    <t>Frauen</t>
  </si>
  <si>
    <t/>
  </si>
  <si>
    <t>Ort:</t>
  </si>
  <si>
    <t>99867 Gotha</t>
  </si>
  <si>
    <t>Datum:</t>
  </si>
  <si>
    <t>28.10.2023</t>
  </si>
  <si>
    <t>Pokalspiel</t>
  </si>
  <si>
    <t>Männer</t>
  </si>
  <si>
    <t>Bahnanlage:</t>
  </si>
  <si>
    <t>Am Volkspark 1</t>
  </si>
  <si>
    <t>U 23</t>
  </si>
  <si>
    <t>Spielbeginn:</t>
  </si>
  <si>
    <t>12:33 Uhr</t>
  </si>
  <si>
    <t>Spielende:</t>
  </si>
  <si>
    <t>15:03 Uhr</t>
  </si>
  <si>
    <t>U 18</t>
  </si>
  <si>
    <t>Liga/Klasse:</t>
  </si>
  <si>
    <t>LL Staffel 3</t>
  </si>
  <si>
    <t>Spiel Nr.</t>
  </si>
  <si>
    <t>12.33 Uhr</t>
  </si>
  <si>
    <t>15.03 Uhr</t>
  </si>
  <si>
    <t>Spieltag:</t>
  </si>
  <si>
    <t>Platzziffernvergabe eingefügt von</t>
  </si>
  <si>
    <t>Heimmannschaft:</t>
  </si>
  <si>
    <t>KSV Wacker 99 Gotha</t>
  </si>
  <si>
    <t>Gastmannschaft:</t>
  </si>
  <si>
    <t>TSG Salza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</si>
  <si>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</si>
  <si>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</si>
  <si>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</si>
  <si>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</si>
  <si>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</si>
  <si>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</si>
  <si>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</si>
  <si>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</si>
  <si>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</si>
  <si>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</si>
  <si>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D070007</t>
  </si>
  <si>
    <t>Beschel Urszula</t>
  </si>
  <si>
    <t>Boenki, Steffi</t>
  </si>
  <si>
    <t>02.52</t>
  </si>
  <si>
    <t>11.68</t>
  </si>
  <si>
    <t>Awsp. Name, Vorname</t>
  </si>
  <si>
    <t>D070032</t>
  </si>
  <si>
    <t>Michel Clemens</t>
  </si>
  <si>
    <t>Werner, Dieter</t>
  </si>
  <si>
    <t>03.40</t>
  </si>
  <si>
    <t>02.65</t>
  </si>
  <si>
    <t>D070031</t>
  </si>
  <si>
    <t>Metze Wolfgang</t>
  </si>
  <si>
    <t>D074657</t>
  </si>
  <si>
    <t>Hase,Heike</t>
  </si>
  <si>
    <t>10.47</t>
  </si>
  <si>
    <t>12.62</t>
  </si>
  <si>
    <t>D075661</t>
  </si>
  <si>
    <t>Jakob Peter</t>
  </si>
  <si>
    <t>Schubert, Rainer</t>
  </si>
  <si>
    <t>06.45</t>
  </si>
  <si>
    <t>10.56</t>
  </si>
  <si>
    <t>D070023</t>
  </si>
  <si>
    <t>Lemmer Andreas</t>
  </si>
  <si>
    <t>01.61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</si>
  <si>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</si>
  <si>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</si>
  <si>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</si>
  <si>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</si>
  <si>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</si>
  <si>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</si>
  <si>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</si>
  <si>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</si>
  <si>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</si>
  <si>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</si>
  <si>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</si>
  <si>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</si>
  <si>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</si>
  <si>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</si>
  <si>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</si>
  <si>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</si>
  <si>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</si>
  <si>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</si>
  <si>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</si>
  <si>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</si>
  <si>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</si>
  <si>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</si>
  <si>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</si>
  <si>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</si>
  <si>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</si>
  <si>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</si>
  <si>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</si>
  <si>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</si>
  <si>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</si>
  <si>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</si>
  <si>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</si>
  <si>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</si>
  <si>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</si>
  <si>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</si>
  <si>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</si>
  <si>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</si>
  <si>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</si>
  <si>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</si>
  <si>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</si>
  <si>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</si>
  <si>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</si>
  <si>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</si>
  <si>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Lemmer</t>
  </si>
  <si>
    <t>Schiedsrichter:</t>
  </si>
  <si>
    <t>Schubert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</si>
</sst>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174BA80C-955D-41FE-B614-BAC51AE66970}"/>
    <cellStyle name="Standard_SPIELBER" xfId="2" xr:uid="{13C18D91-F8AC-442F-844E-94BB55AE42F7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CD9B8-6AE0-4718-95DD-C1009BA59FB6}">
  <sheetPr>
    <pageSetUpPr fitToPage="1"/>
  </sheetPr>
  <dimension ref="A1:AI71"/>
  <sheetViews>
    <sheetView tabSelected="1" workbookViewId="0">
      <selection sqref="A1:XFD1048576"/>
    </sheetView>
  </sheetViews>
  <sheetFormatPr baseColWidth="10" defaultColWidth="11.44140625" defaultRowHeight="14.4" x14ac:dyDescent="0.3"/>
  <cols>
    <col min="1" max="1" width="7.5546875" customWidth="1"/>
    <col min="2" max="2" width="4.6640625" customWidth="1"/>
    <col min="3" max="3" width="3.109375" customWidth="1"/>
    <col min="4" max="4" width="7.66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6" width="3.44140625" customWidth="1"/>
    <col min="257" max="257" width="7.5546875" customWidth="1"/>
    <col min="258" max="258" width="4.6640625" customWidth="1"/>
    <col min="259" max="259" width="3.109375" customWidth="1"/>
    <col min="260" max="260" width="7.66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2" width="3.44140625" customWidth="1"/>
    <col min="513" max="513" width="7.5546875" customWidth="1"/>
    <col min="514" max="514" width="4.6640625" customWidth="1"/>
    <col min="515" max="515" width="3.109375" customWidth="1"/>
    <col min="516" max="516" width="7.66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8" width="3.44140625" customWidth="1"/>
    <col min="769" max="769" width="7.5546875" customWidth="1"/>
    <col min="770" max="770" width="4.6640625" customWidth="1"/>
    <col min="771" max="771" width="3.109375" customWidth="1"/>
    <col min="772" max="772" width="7.66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4" width="3.44140625" customWidth="1"/>
    <col min="1025" max="1025" width="7.5546875" customWidth="1"/>
    <col min="1026" max="1026" width="4.6640625" customWidth="1"/>
    <col min="1027" max="1027" width="3.109375" customWidth="1"/>
    <col min="1028" max="1028" width="7.66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50" width="3.44140625" customWidth="1"/>
    <col min="1281" max="1281" width="7.5546875" customWidth="1"/>
    <col min="1282" max="1282" width="4.6640625" customWidth="1"/>
    <col min="1283" max="1283" width="3.109375" customWidth="1"/>
    <col min="1284" max="1284" width="7.66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6" width="3.44140625" customWidth="1"/>
    <col min="1537" max="1537" width="7.5546875" customWidth="1"/>
    <col min="1538" max="1538" width="4.6640625" customWidth="1"/>
    <col min="1539" max="1539" width="3.109375" customWidth="1"/>
    <col min="1540" max="1540" width="7.66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2" width="3.44140625" customWidth="1"/>
    <col min="1793" max="1793" width="7.5546875" customWidth="1"/>
    <col min="1794" max="1794" width="4.6640625" customWidth="1"/>
    <col min="1795" max="1795" width="3.109375" customWidth="1"/>
    <col min="1796" max="1796" width="7.66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8" width="3.44140625" customWidth="1"/>
    <col min="2049" max="2049" width="7.5546875" customWidth="1"/>
    <col min="2050" max="2050" width="4.6640625" customWidth="1"/>
    <col min="2051" max="2051" width="3.109375" customWidth="1"/>
    <col min="2052" max="2052" width="7.66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4" width="3.44140625" customWidth="1"/>
    <col min="2305" max="2305" width="7.5546875" customWidth="1"/>
    <col min="2306" max="2306" width="4.6640625" customWidth="1"/>
    <col min="2307" max="2307" width="3.109375" customWidth="1"/>
    <col min="2308" max="2308" width="7.66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30" width="3.44140625" customWidth="1"/>
    <col min="2561" max="2561" width="7.5546875" customWidth="1"/>
    <col min="2562" max="2562" width="4.6640625" customWidth="1"/>
    <col min="2563" max="2563" width="3.109375" customWidth="1"/>
    <col min="2564" max="2564" width="7.66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6" width="3.44140625" customWidth="1"/>
    <col min="2817" max="2817" width="7.5546875" customWidth="1"/>
    <col min="2818" max="2818" width="4.6640625" customWidth="1"/>
    <col min="2819" max="2819" width="3.109375" customWidth="1"/>
    <col min="2820" max="2820" width="7.66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2" width="3.44140625" customWidth="1"/>
    <col min="3073" max="3073" width="7.5546875" customWidth="1"/>
    <col min="3074" max="3074" width="4.6640625" customWidth="1"/>
    <col min="3075" max="3075" width="3.109375" customWidth="1"/>
    <col min="3076" max="3076" width="7.66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8" width="3.44140625" customWidth="1"/>
    <col min="3329" max="3329" width="7.5546875" customWidth="1"/>
    <col min="3330" max="3330" width="4.6640625" customWidth="1"/>
    <col min="3331" max="3331" width="3.109375" customWidth="1"/>
    <col min="3332" max="3332" width="7.66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4" width="3.44140625" customWidth="1"/>
    <col min="3585" max="3585" width="7.5546875" customWidth="1"/>
    <col min="3586" max="3586" width="4.6640625" customWidth="1"/>
    <col min="3587" max="3587" width="3.109375" customWidth="1"/>
    <col min="3588" max="3588" width="7.66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10" width="3.44140625" customWidth="1"/>
    <col min="3841" max="3841" width="7.5546875" customWidth="1"/>
    <col min="3842" max="3842" width="4.6640625" customWidth="1"/>
    <col min="3843" max="3843" width="3.109375" customWidth="1"/>
    <col min="3844" max="3844" width="7.66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6" width="3.44140625" customWidth="1"/>
    <col min="4097" max="4097" width="7.5546875" customWidth="1"/>
    <col min="4098" max="4098" width="4.6640625" customWidth="1"/>
    <col min="4099" max="4099" width="3.109375" customWidth="1"/>
    <col min="4100" max="4100" width="7.66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2" width="3.44140625" customWidth="1"/>
    <col min="4353" max="4353" width="7.5546875" customWidth="1"/>
    <col min="4354" max="4354" width="4.6640625" customWidth="1"/>
    <col min="4355" max="4355" width="3.109375" customWidth="1"/>
    <col min="4356" max="4356" width="7.66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8" width="3.44140625" customWidth="1"/>
    <col min="4609" max="4609" width="7.5546875" customWidth="1"/>
    <col min="4610" max="4610" width="4.6640625" customWidth="1"/>
    <col min="4611" max="4611" width="3.109375" customWidth="1"/>
    <col min="4612" max="4612" width="7.66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4" width="3.44140625" customWidth="1"/>
    <col min="4865" max="4865" width="7.5546875" customWidth="1"/>
    <col min="4866" max="4866" width="4.6640625" customWidth="1"/>
    <col min="4867" max="4867" width="3.109375" customWidth="1"/>
    <col min="4868" max="4868" width="7.66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90" width="3.44140625" customWidth="1"/>
    <col min="5121" max="5121" width="7.5546875" customWidth="1"/>
    <col min="5122" max="5122" width="4.6640625" customWidth="1"/>
    <col min="5123" max="5123" width="3.109375" customWidth="1"/>
    <col min="5124" max="5124" width="7.66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6" width="3.44140625" customWidth="1"/>
    <col min="5377" max="5377" width="7.5546875" customWidth="1"/>
    <col min="5378" max="5378" width="4.6640625" customWidth="1"/>
    <col min="5379" max="5379" width="3.109375" customWidth="1"/>
    <col min="5380" max="5380" width="7.66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2" width="3.44140625" customWidth="1"/>
    <col min="5633" max="5633" width="7.5546875" customWidth="1"/>
    <col min="5634" max="5634" width="4.6640625" customWidth="1"/>
    <col min="5635" max="5635" width="3.109375" customWidth="1"/>
    <col min="5636" max="5636" width="7.66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8" width="3.44140625" customWidth="1"/>
    <col min="5889" max="5889" width="7.5546875" customWidth="1"/>
    <col min="5890" max="5890" width="4.6640625" customWidth="1"/>
    <col min="5891" max="5891" width="3.109375" customWidth="1"/>
    <col min="5892" max="5892" width="7.66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4" width="3.44140625" customWidth="1"/>
    <col min="6145" max="6145" width="7.5546875" customWidth="1"/>
    <col min="6146" max="6146" width="4.6640625" customWidth="1"/>
    <col min="6147" max="6147" width="3.109375" customWidth="1"/>
    <col min="6148" max="6148" width="7.66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70" width="3.44140625" customWidth="1"/>
    <col min="6401" max="6401" width="7.5546875" customWidth="1"/>
    <col min="6402" max="6402" width="4.6640625" customWidth="1"/>
    <col min="6403" max="6403" width="3.109375" customWidth="1"/>
    <col min="6404" max="6404" width="7.66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6" width="3.44140625" customWidth="1"/>
    <col min="6657" max="6657" width="7.5546875" customWidth="1"/>
    <col min="6658" max="6658" width="4.6640625" customWidth="1"/>
    <col min="6659" max="6659" width="3.109375" customWidth="1"/>
    <col min="6660" max="6660" width="7.66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2" width="3.44140625" customWidth="1"/>
    <col min="6913" max="6913" width="7.5546875" customWidth="1"/>
    <col min="6914" max="6914" width="4.6640625" customWidth="1"/>
    <col min="6915" max="6915" width="3.109375" customWidth="1"/>
    <col min="6916" max="6916" width="7.66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8" width="3.44140625" customWidth="1"/>
    <col min="7169" max="7169" width="7.5546875" customWidth="1"/>
    <col min="7170" max="7170" width="4.6640625" customWidth="1"/>
    <col min="7171" max="7171" width="3.109375" customWidth="1"/>
    <col min="7172" max="7172" width="7.66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4" width="3.44140625" customWidth="1"/>
    <col min="7425" max="7425" width="7.5546875" customWidth="1"/>
    <col min="7426" max="7426" width="4.6640625" customWidth="1"/>
    <col min="7427" max="7427" width="3.109375" customWidth="1"/>
    <col min="7428" max="7428" width="7.66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50" width="3.44140625" customWidth="1"/>
    <col min="7681" max="7681" width="7.5546875" customWidth="1"/>
    <col min="7682" max="7682" width="4.6640625" customWidth="1"/>
    <col min="7683" max="7683" width="3.109375" customWidth="1"/>
    <col min="7684" max="7684" width="7.66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6" width="3.44140625" customWidth="1"/>
    <col min="7937" max="7937" width="7.5546875" customWidth="1"/>
    <col min="7938" max="7938" width="4.6640625" customWidth="1"/>
    <col min="7939" max="7939" width="3.109375" customWidth="1"/>
    <col min="7940" max="7940" width="7.66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2" width="3.44140625" customWidth="1"/>
    <col min="8193" max="8193" width="7.5546875" customWidth="1"/>
    <col min="8194" max="8194" width="4.6640625" customWidth="1"/>
    <col min="8195" max="8195" width="3.109375" customWidth="1"/>
    <col min="8196" max="8196" width="7.66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8" width="3.44140625" customWidth="1"/>
    <col min="8449" max="8449" width="7.5546875" customWidth="1"/>
    <col min="8450" max="8450" width="4.6640625" customWidth="1"/>
    <col min="8451" max="8451" width="3.109375" customWidth="1"/>
    <col min="8452" max="8452" width="7.66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4" width="3.44140625" customWidth="1"/>
    <col min="8705" max="8705" width="7.5546875" customWidth="1"/>
    <col min="8706" max="8706" width="4.6640625" customWidth="1"/>
    <col min="8707" max="8707" width="3.109375" customWidth="1"/>
    <col min="8708" max="8708" width="7.66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30" width="3.44140625" customWidth="1"/>
    <col min="8961" max="8961" width="7.5546875" customWidth="1"/>
    <col min="8962" max="8962" width="4.6640625" customWidth="1"/>
    <col min="8963" max="8963" width="3.109375" customWidth="1"/>
    <col min="8964" max="8964" width="7.66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6" width="3.44140625" customWidth="1"/>
    <col min="9217" max="9217" width="7.5546875" customWidth="1"/>
    <col min="9218" max="9218" width="4.6640625" customWidth="1"/>
    <col min="9219" max="9219" width="3.109375" customWidth="1"/>
    <col min="9220" max="9220" width="7.66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2" width="3.44140625" customWidth="1"/>
    <col min="9473" max="9473" width="7.5546875" customWidth="1"/>
    <col min="9474" max="9474" width="4.6640625" customWidth="1"/>
    <col min="9475" max="9475" width="3.109375" customWidth="1"/>
    <col min="9476" max="9476" width="7.66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8" width="3.44140625" customWidth="1"/>
    <col min="9729" max="9729" width="7.5546875" customWidth="1"/>
    <col min="9730" max="9730" width="4.6640625" customWidth="1"/>
    <col min="9731" max="9731" width="3.109375" customWidth="1"/>
    <col min="9732" max="9732" width="7.66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4" width="3.44140625" customWidth="1"/>
    <col min="9985" max="9985" width="7.5546875" customWidth="1"/>
    <col min="9986" max="9986" width="4.6640625" customWidth="1"/>
    <col min="9987" max="9987" width="3.109375" customWidth="1"/>
    <col min="9988" max="9988" width="7.66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10" width="3.44140625" customWidth="1"/>
    <col min="10241" max="10241" width="7.5546875" customWidth="1"/>
    <col min="10242" max="10242" width="4.6640625" customWidth="1"/>
    <col min="10243" max="10243" width="3.109375" customWidth="1"/>
    <col min="10244" max="10244" width="7.66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6" width="3.44140625" customWidth="1"/>
    <col min="10497" max="10497" width="7.5546875" customWidth="1"/>
    <col min="10498" max="10498" width="4.6640625" customWidth="1"/>
    <col min="10499" max="10499" width="3.109375" customWidth="1"/>
    <col min="10500" max="10500" width="7.66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2" width="3.44140625" customWidth="1"/>
    <col min="10753" max="10753" width="7.5546875" customWidth="1"/>
    <col min="10754" max="10754" width="4.6640625" customWidth="1"/>
    <col min="10755" max="10755" width="3.109375" customWidth="1"/>
    <col min="10756" max="10756" width="7.66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8" width="3.44140625" customWidth="1"/>
    <col min="11009" max="11009" width="7.5546875" customWidth="1"/>
    <col min="11010" max="11010" width="4.6640625" customWidth="1"/>
    <col min="11011" max="11011" width="3.109375" customWidth="1"/>
    <col min="11012" max="11012" width="7.66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4" width="3.44140625" customWidth="1"/>
    <col min="11265" max="11265" width="7.5546875" customWidth="1"/>
    <col min="11266" max="11266" width="4.6640625" customWidth="1"/>
    <col min="11267" max="11267" width="3.109375" customWidth="1"/>
    <col min="11268" max="11268" width="7.66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90" width="3.44140625" customWidth="1"/>
    <col min="11521" max="11521" width="7.5546875" customWidth="1"/>
    <col min="11522" max="11522" width="4.6640625" customWidth="1"/>
    <col min="11523" max="11523" width="3.109375" customWidth="1"/>
    <col min="11524" max="11524" width="7.66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6" width="3.44140625" customWidth="1"/>
    <col min="11777" max="11777" width="7.5546875" customWidth="1"/>
    <col min="11778" max="11778" width="4.6640625" customWidth="1"/>
    <col min="11779" max="11779" width="3.109375" customWidth="1"/>
    <col min="11780" max="11780" width="7.66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2" width="3.44140625" customWidth="1"/>
    <col min="12033" max="12033" width="7.5546875" customWidth="1"/>
    <col min="12034" max="12034" width="4.6640625" customWidth="1"/>
    <col min="12035" max="12035" width="3.109375" customWidth="1"/>
    <col min="12036" max="12036" width="7.66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8" width="3.44140625" customWidth="1"/>
    <col min="12289" max="12289" width="7.5546875" customWidth="1"/>
    <col min="12290" max="12290" width="4.6640625" customWidth="1"/>
    <col min="12291" max="12291" width="3.109375" customWidth="1"/>
    <col min="12292" max="12292" width="7.66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4" width="3.44140625" customWidth="1"/>
    <col min="12545" max="12545" width="7.5546875" customWidth="1"/>
    <col min="12546" max="12546" width="4.6640625" customWidth="1"/>
    <col min="12547" max="12547" width="3.109375" customWidth="1"/>
    <col min="12548" max="12548" width="7.66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70" width="3.44140625" customWidth="1"/>
    <col min="12801" max="12801" width="7.5546875" customWidth="1"/>
    <col min="12802" max="12802" width="4.6640625" customWidth="1"/>
    <col min="12803" max="12803" width="3.109375" customWidth="1"/>
    <col min="12804" max="12804" width="7.66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6" width="3.44140625" customWidth="1"/>
    <col min="13057" max="13057" width="7.5546875" customWidth="1"/>
    <col min="13058" max="13058" width="4.6640625" customWidth="1"/>
    <col min="13059" max="13059" width="3.109375" customWidth="1"/>
    <col min="13060" max="13060" width="7.66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2" width="3.44140625" customWidth="1"/>
    <col min="13313" max="13313" width="7.5546875" customWidth="1"/>
    <col min="13314" max="13314" width="4.6640625" customWidth="1"/>
    <col min="13315" max="13315" width="3.109375" customWidth="1"/>
    <col min="13316" max="13316" width="7.66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8" width="3.44140625" customWidth="1"/>
    <col min="13569" max="13569" width="7.5546875" customWidth="1"/>
    <col min="13570" max="13570" width="4.6640625" customWidth="1"/>
    <col min="13571" max="13571" width="3.109375" customWidth="1"/>
    <col min="13572" max="13572" width="7.66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4" width="3.44140625" customWidth="1"/>
    <col min="13825" max="13825" width="7.5546875" customWidth="1"/>
    <col min="13826" max="13826" width="4.6640625" customWidth="1"/>
    <col min="13827" max="13827" width="3.109375" customWidth="1"/>
    <col min="13828" max="13828" width="7.66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50" width="3.44140625" customWidth="1"/>
    <col min="14081" max="14081" width="7.5546875" customWidth="1"/>
    <col min="14082" max="14082" width="4.6640625" customWidth="1"/>
    <col min="14083" max="14083" width="3.109375" customWidth="1"/>
    <col min="14084" max="14084" width="7.66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6" width="3.44140625" customWidth="1"/>
    <col min="14337" max="14337" width="7.5546875" customWidth="1"/>
    <col min="14338" max="14338" width="4.6640625" customWidth="1"/>
    <col min="14339" max="14339" width="3.109375" customWidth="1"/>
    <col min="14340" max="14340" width="7.66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2" width="3.44140625" customWidth="1"/>
    <col min="14593" max="14593" width="7.5546875" customWidth="1"/>
    <col min="14594" max="14594" width="4.6640625" customWidth="1"/>
    <col min="14595" max="14595" width="3.109375" customWidth="1"/>
    <col min="14596" max="14596" width="7.66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8" width="3.44140625" customWidth="1"/>
    <col min="14849" max="14849" width="7.5546875" customWidth="1"/>
    <col min="14850" max="14850" width="4.6640625" customWidth="1"/>
    <col min="14851" max="14851" width="3.109375" customWidth="1"/>
    <col min="14852" max="14852" width="7.66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4" width="3.44140625" customWidth="1"/>
    <col min="15105" max="15105" width="7.5546875" customWidth="1"/>
    <col min="15106" max="15106" width="4.6640625" customWidth="1"/>
    <col min="15107" max="15107" width="3.109375" customWidth="1"/>
    <col min="15108" max="15108" width="7.66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30" width="3.44140625" customWidth="1"/>
    <col min="15361" max="15361" width="7.5546875" customWidth="1"/>
    <col min="15362" max="15362" width="4.6640625" customWidth="1"/>
    <col min="15363" max="15363" width="3.109375" customWidth="1"/>
    <col min="15364" max="15364" width="7.66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6" width="3.44140625" customWidth="1"/>
    <col min="15617" max="15617" width="7.5546875" customWidth="1"/>
    <col min="15618" max="15618" width="4.6640625" customWidth="1"/>
    <col min="15619" max="15619" width="3.109375" customWidth="1"/>
    <col min="15620" max="15620" width="7.66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2" width="3.44140625" customWidth="1"/>
    <col min="15873" max="15873" width="7.5546875" customWidth="1"/>
    <col min="15874" max="15874" width="4.6640625" customWidth="1"/>
    <col min="15875" max="15875" width="3.109375" customWidth="1"/>
    <col min="15876" max="15876" width="7.66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8" width="3.44140625" customWidth="1"/>
    <col min="16129" max="16129" width="7.5546875" customWidth="1"/>
    <col min="16130" max="16130" width="4.6640625" customWidth="1"/>
    <col min="16131" max="16131" width="3.109375" customWidth="1"/>
    <col min="16132" max="16132" width="7.66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4" width="3.44140625" customWidth="1"/>
  </cols>
  <sheetData>
    <row r="1" spans="1:35" ht="33" customHeight="1" x14ac:dyDescent="0.55000000000000004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3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4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3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9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3">
      <c r="A5" s="39" t="s">
        <v>9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9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3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9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3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13</v>
      </c>
      <c r="S7" s="52"/>
      <c r="T7" s="52"/>
      <c r="U7" s="53"/>
      <c r="V7" s="53"/>
      <c r="W7" s="53"/>
      <c r="X7" s="54" t="s">
        <v>29</v>
      </c>
      <c r="Y7" s="55">
        <v>5</v>
      </c>
      <c r="AG7" s="56" t="s">
        <v>30</v>
      </c>
      <c r="AH7" s="56"/>
      <c r="AI7" s="56"/>
    </row>
    <row r="8" spans="1:35" ht="12.75" customHeight="1" x14ac:dyDescent="0.3">
      <c r="A8" s="57" t="s">
        <v>31</v>
      </c>
      <c r="B8" s="57"/>
      <c r="C8" s="57"/>
      <c r="D8" s="58" t="s">
        <v>32</v>
      </c>
      <c r="E8" s="58"/>
      <c r="F8" s="58"/>
      <c r="G8" s="58"/>
      <c r="H8" s="58"/>
      <c r="I8" s="58"/>
      <c r="J8" s="58"/>
      <c r="K8" s="58"/>
      <c r="L8" s="59">
        <v>3425</v>
      </c>
      <c r="M8" s="59"/>
      <c r="N8" s="59"/>
      <c r="O8" s="57" t="s">
        <v>33</v>
      </c>
      <c r="P8" s="57"/>
      <c r="Q8" s="57"/>
      <c r="R8" s="58" t="s">
        <v>34</v>
      </c>
      <c r="S8" s="58"/>
      <c r="T8" s="58"/>
      <c r="U8" s="58"/>
      <c r="V8" s="58"/>
      <c r="W8" s="58"/>
      <c r="X8" s="58"/>
      <c r="Y8" s="58"/>
      <c r="AG8" s="56" t="s">
        <v>35</v>
      </c>
      <c r="AH8" s="56"/>
      <c r="AI8" s="56"/>
    </row>
    <row r="9" spans="1:35" ht="4.5" customHeight="1" x14ac:dyDescent="0.3">
      <c r="AG9" s="56"/>
      <c r="AH9" s="56"/>
      <c r="AI9" s="56"/>
    </row>
    <row r="10" spans="1:35" ht="9" customHeight="1" x14ac:dyDescent="0.3">
      <c r="A10" s="60" t="s">
        <v>36</v>
      </c>
      <c r="B10" s="61" t="s">
        <v>37</v>
      </c>
      <c r="C10" s="62"/>
      <c r="D10" s="63"/>
      <c r="E10" s="64" t="s">
        <v>38</v>
      </c>
      <c r="F10" s="64" t="s">
        <v>39</v>
      </c>
      <c r="G10" s="64" t="s">
        <v>40</v>
      </c>
      <c r="H10" s="61" t="s">
        <v>41</v>
      </c>
      <c r="I10" s="63"/>
      <c r="J10" s="65" t="s">
        <v>42</v>
      </c>
      <c r="K10" s="66" t="s">
        <v>43</v>
      </c>
      <c r="L10" s="67" t="s">
        <v>44</v>
      </c>
      <c r="M10" s="68"/>
      <c r="N10" s="68"/>
      <c r="O10" s="60" t="s">
        <v>36</v>
      </c>
      <c r="P10" s="61" t="s">
        <v>37</v>
      </c>
      <c r="Q10" s="62"/>
      <c r="R10" s="63"/>
      <c r="S10" s="64" t="s">
        <v>38</v>
      </c>
      <c r="T10" s="64" t="s">
        <v>39</v>
      </c>
      <c r="U10" s="64" t="s">
        <v>40</v>
      </c>
      <c r="V10" s="61" t="s">
        <v>41</v>
      </c>
      <c r="W10" s="63"/>
      <c r="X10" s="65" t="s">
        <v>42</v>
      </c>
      <c r="Y10" s="66" t="s">
        <v>43</v>
      </c>
      <c r="Z10" s="67" t="s">
        <v>44</v>
      </c>
      <c r="AG10" s="56">
        <v>486158111</v>
      </c>
      <c r="AH10" s="56">
        <v>489147111</v>
      </c>
      <c r="AI10" s="56"/>
    </row>
    <row r="11" spans="1:35" ht="12.75" customHeight="1" x14ac:dyDescent="0.3">
      <c r="A11" s="69" t="s">
        <v>45</v>
      </c>
      <c r="B11" s="70" t="s">
        <v>46</v>
      </c>
      <c r="C11" s="71"/>
      <c r="D11" s="72"/>
      <c r="E11" s="73">
        <v>3</v>
      </c>
      <c r="F11" s="73">
        <v>41</v>
      </c>
      <c r="G11" s="73">
        <v>80</v>
      </c>
      <c r="H11" s="74">
        <v>121</v>
      </c>
      <c r="I11" s="75"/>
      <c r="J11" s="76">
        <v>0</v>
      </c>
      <c r="K11" s="77">
        <v>0</v>
      </c>
      <c r="L11" s="78"/>
      <c r="M11" s="79"/>
      <c r="N11" s="80"/>
      <c r="O11" s="69">
        <v>74652</v>
      </c>
      <c r="P11" s="71" t="s">
        <v>47</v>
      </c>
      <c r="Q11" s="71"/>
      <c r="R11" s="72"/>
      <c r="S11" s="73">
        <v>2</v>
      </c>
      <c r="T11" s="73">
        <v>43</v>
      </c>
      <c r="U11" s="73">
        <v>81</v>
      </c>
      <c r="V11" s="74">
        <v>124</v>
      </c>
      <c r="W11" s="75"/>
      <c r="X11" s="76">
        <v>1</v>
      </c>
      <c r="Y11" s="77">
        <v>1</v>
      </c>
      <c r="AG11" s="56">
        <v>516158113</v>
      </c>
      <c r="AH11" s="56">
        <v>546185115</v>
      </c>
      <c r="AI11" s="56"/>
    </row>
    <row r="12" spans="1:35" ht="12.75" customHeight="1" x14ac:dyDescent="0.3">
      <c r="A12" s="81" t="s">
        <v>48</v>
      </c>
      <c r="B12" s="82"/>
      <c r="C12" s="83"/>
      <c r="D12" s="84"/>
      <c r="E12" s="73">
        <v>3</v>
      </c>
      <c r="F12" s="73">
        <v>35</v>
      </c>
      <c r="G12" s="73">
        <v>87</v>
      </c>
      <c r="H12" s="74">
        <v>122</v>
      </c>
      <c r="I12" s="75"/>
      <c r="J12" s="76">
        <v>0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3</v>
      </c>
      <c r="T12" s="73">
        <v>35</v>
      </c>
      <c r="U12" s="73">
        <v>89</v>
      </c>
      <c r="V12" s="74">
        <v>124</v>
      </c>
      <c r="W12" s="75"/>
      <c r="X12" s="76">
        <v>1</v>
      </c>
      <c r="Y12" s="85"/>
      <c r="AG12" s="56">
        <v>490147113</v>
      </c>
      <c r="AH12" s="56">
        <v>480155104</v>
      </c>
      <c r="AI12" s="56"/>
    </row>
    <row r="13" spans="1:35" ht="9" customHeight="1" x14ac:dyDescent="0.3">
      <c r="A13" s="87" t="s">
        <v>36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36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435128102</v>
      </c>
      <c r="AH13" s="56">
        <v>493148107</v>
      </c>
      <c r="AI13" s="56"/>
    </row>
    <row r="14" spans="1:35" ht="12.75" customHeight="1" x14ac:dyDescent="0.3">
      <c r="A14" s="69">
        <v>0</v>
      </c>
      <c r="B14" s="70">
        <v>0</v>
      </c>
      <c r="C14" s="71"/>
      <c r="D14" s="72"/>
      <c r="E14" s="73">
        <v>2</v>
      </c>
      <c r="F14" s="73">
        <v>40</v>
      </c>
      <c r="G14" s="73">
        <v>87</v>
      </c>
      <c r="H14" s="74">
        <v>127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2</v>
      </c>
      <c r="T14" s="73">
        <v>35</v>
      </c>
      <c r="U14" s="73">
        <v>88</v>
      </c>
      <c r="V14" s="74">
        <v>123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5">
      <c r="A15" s="93">
        <v>0</v>
      </c>
      <c r="B15" s="94"/>
      <c r="C15" s="95"/>
      <c r="D15" s="96"/>
      <c r="E15" s="73">
        <v>1</v>
      </c>
      <c r="F15" s="73">
        <v>42</v>
      </c>
      <c r="G15" s="73">
        <v>74</v>
      </c>
      <c r="H15" s="97">
        <v>116</v>
      </c>
      <c r="I15" s="98"/>
      <c r="J15" s="76">
        <v>0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2</v>
      </c>
      <c r="T15" s="73">
        <v>34</v>
      </c>
      <c r="U15" s="73">
        <v>84</v>
      </c>
      <c r="V15" s="97">
        <v>118</v>
      </c>
      <c r="W15" s="98"/>
      <c r="X15" s="76">
        <v>1</v>
      </c>
      <c r="Y15" s="99"/>
      <c r="AG15" s="56">
        <v>0</v>
      </c>
      <c r="AH15" s="56">
        <v>0</v>
      </c>
      <c r="AI15" s="56"/>
    </row>
    <row r="16" spans="1:35" ht="12.75" customHeight="1" thickBot="1" x14ac:dyDescent="0.35">
      <c r="A16" s="101"/>
      <c r="B16" s="80"/>
      <c r="C16" s="80"/>
      <c r="D16" s="80"/>
      <c r="E16" s="102">
        <v>9</v>
      </c>
      <c r="F16" s="103">
        <v>158</v>
      </c>
      <c r="G16" s="102">
        <v>328</v>
      </c>
      <c r="H16" s="104">
        <v>486</v>
      </c>
      <c r="I16" s="105" t="s">
        <v>9</v>
      </c>
      <c r="J16" s="102">
        <v>1</v>
      </c>
      <c r="K16" s="106"/>
      <c r="L16" s="107">
        <v>3</v>
      </c>
      <c r="M16" s="80"/>
      <c r="N16" s="80"/>
      <c r="O16" s="101"/>
      <c r="P16" s="80"/>
      <c r="Q16" s="80"/>
      <c r="R16" s="80"/>
      <c r="S16" s="102">
        <v>9</v>
      </c>
      <c r="T16" s="103">
        <v>147</v>
      </c>
      <c r="U16" s="102">
        <v>342</v>
      </c>
      <c r="V16" s="104">
        <v>489</v>
      </c>
      <c r="W16" s="105" t="s">
        <v>9</v>
      </c>
      <c r="X16" s="102">
        <v>3</v>
      </c>
      <c r="Y16" s="106"/>
      <c r="Z16" s="107">
        <v>3</v>
      </c>
    </row>
    <row r="17" spans="1:28" ht="9" customHeight="1" x14ac:dyDescent="0.3">
      <c r="A17" s="60" t="s">
        <v>36</v>
      </c>
      <c r="B17" s="61" t="s">
        <v>37</v>
      </c>
      <c r="C17" s="62"/>
      <c r="D17" s="63"/>
      <c r="E17" s="64" t="s">
        <v>38</v>
      </c>
      <c r="F17" s="64" t="s">
        <v>39</v>
      </c>
      <c r="G17" s="64" t="s">
        <v>40</v>
      </c>
      <c r="H17" s="61" t="s">
        <v>41</v>
      </c>
      <c r="I17" s="63"/>
      <c r="J17" s="65" t="s">
        <v>42</v>
      </c>
      <c r="K17" s="66" t="s">
        <v>43</v>
      </c>
      <c r="L17" s="108"/>
      <c r="M17" s="68"/>
      <c r="N17" s="80"/>
      <c r="O17" s="60" t="s">
        <v>36</v>
      </c>
      <c r="P17" s="61" t="s">
        <v>37</v>
      </c>
      <c r="Q17" s="62"/>
      <c r="R17" s="63"/>
      <c r="S17" s="64" t="s">
        <v>38</v>
      </c>
      <c r="T17" s="64" t="s">
        <v>39</v>
      </c>
      <c r="U17" s="64" t="s">
        <v>40</v>
      </c>
      <c r="V17" s="61" t="s">
        <v>41</v>
      </c>
      <c r="W17" s="63"/>
      <c r="X17" s="65" t="s">
        <v>42</v>
      </c>
      <c r="Y17" s="66" t="s">
        <v>43</v>
      </c>
    </row>
    <row r="18" spans="1:28" ht="12.75" customHeight="1" x14ac:dyDescent="0.3">
      <c r="A18" s="69" t="s">
        <v>51</v>
      </c>
      <c r="B18" s="70" t="s">
        <v>52</v>
      </c>
      <c r="C18" s="71"/>
      <c r="D18" s="72"/>
      <c r="E18" s="73">
        <v>1</v>
      </c>
      <c r="F18" s="73">
        <v>45</v>
      </c>
      <c r="G18" s="73">
        <v>84</v>
      </c>
      <c r="H18" s="74">
        <v>129</v>
      </c>
      <c r="I18" s="75"/>
      <c r="J18" s="76">
        <v>1</v>
      </c>
      <c r="K18" s="77">
        <v>0</v>
      </c>
      <c r="L18" s="86"/>
      <c r="M18" s="79"/>
      <c r="N18" s="80"/>
      <c r="O18" s="69">
        <v>74679</v>
      </c>
      <c r="P18" s="71" t="s">
        <v>53</v>
      </c>
      <c r="Q18" s="71"/>
      <c r="R18" s="72"/>
      <c r="S18" s="73">
        <v>2</v>
      </c>
      <c r="T18" s="73">
        <v>36</v>
      </c>
      <c r="U18" s="73">
        <v>89</v>
      </c>
      <c r="V18" s="74">
        <v>125</v>
      </c>
      <c r="W18" s="75"/>
      <c r="X18" s="76">
        <v>0</v>
      </c>
      <c r="Y18" s="77">
        <v>1</v>
      </c>
    </row>
    <row r="19" spans="1:28" ht="12.75" customHeight="1" x14ac:dyDescent="0.3">
      <c r="A19" s="81" t="s">
        <v>54</v>
      </c>
      <c r="B19" s="82"/>
      <c r="C19" s="83"/>
      <c r="D19" s="84"/>
      <c r="E19" s="73">
        <v>2</v>
      </c>
      <c r="F19" s="73">
        <v>44</v>
      </c>
      <c r="G19" s="73">
        <v>86</v>
      </c>
      <c r="H19" s="74">
        <v>130</v>
      </c>
      <c r="I19" s="75"/>
      <c r="J19" s="76">
        <v>0</v>
      </c>
      <c r="K19" s="85"/>
      <c r="L19" s="86"/>
      <c r="M19" s="79"/>
      <c r="N19" s="80"/>
      <c r="O19" s="81" t="s">
        <v>55</v>
      </c>
      <c r="P19" s="83"/>
      <c r="Q19" s="83"/>
      <c r="R19" s="84"/>
      <c r="S19" s="73">
        <v>0</v>
      </c>
      <c r="T19" s="73">
        <v>52</v>
      </c>
      <c r="U19" s="73">
        <v>99</v>
      </c>
      <c r="V19" s="74">
        <v>151</v>
      </c>
      <c r="W19" s="75"/>
      <c r="X19" s="76">
        <v>1</v>
      </c>
      <c r="Y19" s="85"/>
    </row>
    <row r="20" spans="1:28" ht="9" customHeight="1" x14ac:dyDescent="0.3">
      <c r="A20" s="87" t="s">
        <v>36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36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3">
      <c r="A21" s="69">
        <v>0</v>
      </c>
      <c r="B21" s="70">
        <v>0</v>
      </c>
      <c r="C21" s="71"/>
      <c r="D21" s="72"/>
      <c r="E21" s="73">
        <v>3</v>
      </c>
      <c r="F21" s="73">
        <v>24</v>
      </c>
      <c r="G21" s="73">
        <v>92</v>
      </c>
      <c r="H21" s="74">
        <v>116</v>
      </c>
      <c r="I21" s="75"/>
      <c r="J21" s="76">
        <v>0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2</v>
      </c>
      <c r="T21" s="73">
        <v>44</v>
      </c>
      <c r="U21" s="73">
        <v>86</v>
      </c>
      <c r="V21" s="74">
        <v>130</v>
      </c>
      <c r="W21" s="75"/>
      <c r="X21" s="76">
        <v>1</v>
      </c>
      <c r="Y21" s="85"/>
      <c r="AB21" s="109"/>
    </row>
    <row r="22" spans="1:28" ht="12.75" customHeight="1" thickBot="1" x14ac:dyDescent="0.35">
      <c r="A22" s="93">
        <v>0</v>
      </c>
      <c r="B22" s="94"/>
      <c r="C22" s="95"/>
      <c r="D22" s="96"/>
      <c r="E22" s="73">
        <v>1</v>
      </c>
      <c r="F22" s="73">
        <v>45</v>
      </c>
      <c r="G22" s="73">
        <v>96</v>
      </c>
      <c r="H22" s="97">
        <v>141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1</v>
      </c>
      <c r="T22" s="73">
        <v>53</v>
      </c>
      <c r="U22" s="73">
        <v>87</v>
      </c>
      <c r="V22" s="97">
        <v>140</v>
      </c>
      <c r="W22" s="98"/>
      <c r="X22" s="76">
        <v>0</v>
      </c>
      <c r="Y22" s="99"/>
    </row>
    <row r="23" spans="1:28" ht="12.75" customHeight="1" thickBot="1" x14ac:dyDescent="0.35">
      <c r="A23" s="101"/>
      <c r="B23" s="80"/>
      <c r="C23" s="80"/>
      <c r="D23" s="80"/>
      <c r="E23" s="102">
        <v>7</v>
      </c>
      <c r="F23" s="103">
        <v>158</v>
      </c>
      <c r="G23" s="102">
        <v>358</v>
      </c>
      <c r="H23" s="104">
        <v>516</v>
      </c>
      <c r="I23" s="105" t="s">
        <v>9</v>
      </c>
      <c r="J23" s="102">
        <v>2</v>
      </c>
      <c r="K23" s="106"/>
      <c r="L23" s="107">
        <v>1</v>
      </c>
      <c r="M23" s="80"/>
      <c r="N23" s="80"/>
      <c r="O23" s="101"/>
      <c r="P23" s="80"/>
      <c r="Q23" s="80"/>
      <c r="R23" s="80"/>
      <c r="S23" s="102">
        <v>5</v>
      </c>
      <c r="T23" s="103">
        <v>185</v>
      </c>
      <c r="U23" s="102">
        <v>361</v>
      </c>
      <c r="V23" s="104">
        <v>546</v>
      </c>
      <c r="W23" s="105" t="s">
        <v>9</v>
      </c>
      <c r="X23" s="102">
        <v>2</v>
      </c>
      <c r="Y23" s="106"/>
      <c r="Z23" s="110">
        <v>1</v>
      </c>
    </row>
    <row r="24" spans="1:28" ht="9" customHeight="1" x14ac:dyDescent="0.3">
      <c r="A24" s="60" t="s">
        <v>36</v>
      </c>
      <c r="B24" s="61" t="s">
        <v>37</v>
      </c>
      <c r="C24" s="62"/>
      <c r="D24" s="63"/>
      <c r="E24" s="64" t="s">
        <v>38</v>
      </c>
      <c r="F24" s="64" t="s">
        <v>39</v>
      </c>
      <c r="G24" s="64" t="s">
        <v>40</v>
      </c>
      <c r="H24" s="61" t="s">
        <v>41</v>
      </c>
      <c r="I24" s="63"/>
      <c r="J24" s="65" t="s">
        <v>42</v>
      </c>
      <c r="K24" s="66" t="s">
        <v>43</v>
      </c>
      <c r="L24" s="108"/>
      <c r="M24" s="68"/>
      <c r="N24" s="80"/>
      <c r="O24" s="60" t="s">
        <v>36</v>
      </c>
      <c r="P24" s="61" t="s">
        <v>37</v>
      </c>
      <c r="Q24" s="62"/>
      <c r="R24" s="63"/>
      <c r="S24" s="64" t="s">
        <v>38</v>
      </c>
      <c r="T24" s="64" t="s">
        <v>39</v>
      </c>
      <c r="U24" s="64" t="s">
        <v>40</v>
      </c>
      <c r="V24" s="61" t="s">
        <v>41</v>
      </c>
      <c r="W24" s="63"/>
      <c r="X24" s="65" t="s">
        <v>42</v>
      </c>
      <c r="Y24" s="66" t="s">
        <v>43</v>
      </c>
    </row>
    <row r="25" spans="1:28" ht="12.75" customHeight="1" x14ac:dyDescent="0.3">
      <c r="A25" s="69" t="s">
        <v>56</v>
      </c>
      <c r="B25" s="70" t="s">
        <v>57</v>
      </c>
      <c r="C25" s="71"/>
      <c r="D25" s="72"/>
      <c r="E25" s="73">
        <v>2</v>
      </c>
      <c r="F25" s="73">
        <v>33</v>
      </c>
      <c r="G25" s="73">
        <v>76</v>
      </c>
      <c r="H25" s="74">
        <v>109</v>
      </c>
      <c r="I25" s="75"/>
      <c r="J25" s="76">
        <v>0</v>
      </c>
      <c r="K25" s="77">
        <v>1</v>
      </c>
      <c r="L25" s="86"/>
      <c r="M25" s="79"/>
      <c r="N25" s="80"/>
      <c r="O25" s="69" t="s">
        <v>58</v>
      </c>
      <c r="P25" s="71" t="s">
        <v>59</v>
      </c>
      <c r="Q25" s="71"/>
      <c r="R25" s="72"/>
      <c r="S25" s="73">
        <v>4</v>
      </c>
      <c r="T25" s="73">
        <v>44</v>
      </c>
      <c r="U25" s="73">
        <v>69</v>
      </c>
      <c r="V25" s="74">
        <v>113</v>
      </c>
      <c r="W25" s="75"/>
      <c r="X25" s="76">
        <v>1</v>
      </c>
      <c r="Y25" s="77">
        <v>0</v>
      </c>
    </row>
    <row r="26" spans="1:28" ht="12.75" customHeight="1" x14ac:dyDescent="0.3">
      <c r="A26" s="81" t="s">
        <v>60</v>
      </c>
      <c r="B26" s="82"/>
      <c r="C26" s="83"/>
      <c r="D26" s="84"/>
      <c r="E26" s="73">
        <v>2</v>
      </c>
      <c r="F26" s="73">
        <v>34</v>
      </c>
      <c r="G26" s="73">
        <v>87</v>
      </c>
      <c r="H26" s="74">
        <v>121</v>
      </c>
      <c r="I26" s="75"/>
      <c r="J26" s="76">
        <v>1</v>
      </c>
      <c r="K26" s="85"/>
      <c r="L26" s="86"/>
      <c r="M26" s="79"/>
      <c r="N26" s="80"/>
      <c r="O26" s="81" t="s">
        <v>61</v>
      </c>
      <c r="P26" s="83"/>
      <c r="Q26" s="83"/>
      <c r="R26" s="84"/>
      <c r="S26" s="73">
        <v>4</v>
      </c>
      <c r="T26" s="73">
        <v>34</v>
      </c>
      <c r="U26" s="73">
        <v>79</v>
      </c>
      <c r="V26" s="74">
        <v>113</v>
      </c>
      <c r="W26" s="75"/>
      <c r="X26" s="76">
        <v>0</v>
      </c>
      <c r="Y26" s="85"/>
    </row>
    <row r="27" spans="1:28" ht="9" customHeight="1" x14ac:dyDescent="0.3">
      <c r="A27" s="87" t="s">
        <v>36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36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3">
      <c r="A28" s="69">
        <v>0</v>
      </c>
      <c r="B28" s="70">
        <v>0</v>
      </c>
      <c r="C28" s="71"/>
      <c r="D28" s="72"/>
      <c r="E28" s="73">
        <v>3</v>
      </c>
      <c r="F28" s="73">
        <v>35</v>
      </c>
      <c r="G28" s="73">
        <v>94</v>
      </c>
      <c r="H28" s="74">
        <v>129</v>
      </c>
      <c r="I28" s="75"/>
      <c r="J28" s="76">
        <v>1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4</v>
      </c>
      <c r="T28" s="73">
        <v>34</v>
      </c>
      <c r="U28" s="73">
        <v>85</v>
      </c>
      <c r="V28" s="74">
        <v>119</v>
      </c>
      <c r="W28" s="75"/>
      <c r="X28" s="76">
        <v>0</v>
      </c>
      <c r="Y28" s="85"/>
    </row>
    <row r="29" spans="1:28" ht="12.75" customHeight="1" thickBot="1" x14ac:dyDescent="0.35">
      <c r="A29" s="93">
        <v>0</v>
      </c>
      <c r="B29" s="94"/>
      <c r="C29" s="95"/>
      <c r="D29" s="96"/>
      <c r="E29" s="73">
        <v>0</v>
      </c>
      <c r="F29" s="73">
        <v>45</v>
      </c>
      <c r="G29" s="73">
        <v>86</v>
      </c>
      <c r="H29" s="97">
        <v>131</v>
      </c>
      <c r="I29" s="98"/>
      <c r="J29" s="76">
        <v>0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4</v>
      </c>
      <c r="T29" s="73">
        <v>43</v>
      </c>
      <c r="U29" s="73">
        <v>92</v>
      </c>
      <c r="V29" s="97">
        <v>135</v>
      </c>
      <c r="W29" s="98"/>
      <c r="X29" s="76">
        <v>1</v>
      </c>
      <c r="Y29" s="99"/>
    </row>
    <row r="30" spans="1:28" ht="12.75" customHeight="1" thickBot="1" x14ac:dyDescent="0.35">
      <c r="A30" s="101"/>
      <c r="B30" s="80"/>
      <c r="C30" s="80"/>
      <c r="D30" s="80"/>
      <c r="E30" s="102">
        <v>7</v>
      </c>
      <c r="F30" s="103">
        <v>147</v>
      </c>
      <c r="G30" s="102">
        <v>343</v>
      </c>
      <c r="H30" s="104">
        <v>490</v>
      </c>
      <c r="I30" s="105" t="s">
        <v>9</v>
      </c>
      <c r="J30" s="102">
        <v>2</v>
      </c>
      <c r="K30" s="106"/>
      <c r="L30" s="107">
        <v>2</v>
      </c>
      <c r="M30" s="80"/>
      <c r="N30" s="80"/>
      <c r="O30" s="101"/>
      <c r="P30" s="80"/>
      <c r="Q30" s="80"/>
      <c r="R30" s="80"/>
      <c r="S30" s="102">
        <v>16</v>
      </c>
      <c r="T30" s="103">
        <v>155</v>
      </c>
      <c r="U30" s="102">
        <v>325</v>
      </c>
      <c r="V30" s="104">
        <v>480</v>
      </c>
      <c r="W30" s="105" t="s">
        <v>9</v>
      </c>
      <c r="X30" s="102">
        <v>2</v>
      </c>
      <c r="Y30" s="106"/>
      <c r="Z30" s="110">
        <v>4</v>
      </c>
    </row>
    <row r="31" spans="1:28" ht="9" customHeight="1" x14ac:dyDescent="0.3">
      <c r="A31" s="60" t="s">
        <v>36</v>
      </c>
      <c r="B31" s="61" t="s">
        <v>37</v>
      </c>
      <c r="C31" s="62"/>
      <c r="D31" s="63"/>
      <c r="E31" s="64" t="s">
        <v>38</v>
      </c>
      <c r="F31" s="64" t="s">
        <v>39</v>
      </c>
      <c r="G31" s="64" t="s">
        <v>40</v>
      </c>
      <c r="H31" s="61" t="s">
        <v>41</v>
      </c>
      <c r="I31" s="63"/>
      <c r="J31" s="65" t="s">
        <v>42</v>
      </c>
      <c r="K31" s="66" t="s">
        <v>43</v>
      </c>
      <c r="L31" s="108"/>
      <c r="M31" s="68"/>
      <c r="N31" s="80"/>
      <c r="O31" s="60" t="s">
        <v>36</v>
      </c>
      <c r="P31" s="61" t="s">
        <v>37</v>
      </c>
      <c r="Q31" s="62"/>
      <c r="R31" s="63"/>
      <c r="S31" s="64" t="s">
        <v>38</v>
      </c>
      <c r="T31" s="64" t="s">
        <v>39</v>
      </c>
      <c r="U31" s="64" t="s">
        <v>40</v>
      </c>
      <c r="V31" s="61" t="s">
        <v>41</v>
      </c>
      <c r="W31" s="63"/>
      <c r="X31" s="65" t="s">
        <v>42</v>
      </c>
      <c r="Y31" s="66" t="s">
        <v>43</v>
      </c>
    </row>
    <row r="32" spans="1:28" ht="12.75" customHeight="1" x14ac:dyDescent="0.3">
      <c r="A32" s="69" t="s">
        <v>62</v>
      </c>
      <c r="B32" s="70" t="s">
        <v>63</v>
      </c>
      <c r="C32" s="71"/>
      <c r="D32" s="72"/>
      <c r="E32" s="73">
        <v>2</v>
      </c>
      <c r="F32" s="73">
        <v>43</v>
      </c>
      <c r="G32" s="73">
        <v>76</v>
      </c>
      <c r="H32" s="74">
        <v>119</v>
      </c>
      <c r="I32" s="75"/>
      <c r="J32" s="76">
        <v>0</v>
      </c>
      <c r="K32" s="77">
        <v>0</v>
      </c>
      <c r="L32" s="79"/>
      <c r="M32" s="79"/>
      <c r="N32" s="80"/>
      <c r="O32" s="69">
        <v>74673</v>
      </c>
      <c r="P32" s="71" t="s">
        <v>64</v>
      </c>
      <c r="Q32" s="71"/>
      <c r="R32" s="72"/>
      <c r="S32" s="73">
        <v>1</v>
      </c>
      <c r="T32" s="73">
        <v>52</v>
      </c>
      <c r="U32" s="73">
        <v>86</v>
      </c>
      <c r="V32" s="74">
        <v>138</v>
      </c>
      <c r="W32" s="75"/>
      <c r="X32" s="76">
        <v>1</v>
      </c>
      <c r="Y32" s="77">
        <v>1</v>
      </c>
    </row>
    <row r="33" spans="1:26" ht="12.75" customHeight="1" x14ac:dyDescent="0.3">
      <c r="A33" s="81" t="s">
        <v>65</v>
      </c>
      <c r="B33" s="82"/>
      <c r="C33" s="83"/>
      <c r="D33" s="84"/>
      <c r="E33" s="73">
        <v>8</v>
      </c>
      <c r="F33" s="73">
        <v>24</v>
      </c>
      <c r="G33" s="73">
        <v>70</v>
      </c>
      <c r="H33" s="74">
        <v>94</v>
      </c>
      <c r="I33" s="75"/>
      <c r="J33" s="76">
        <v>0</v>
      </c>
      <c r="K33" s="85"/>
      <c r="L33" s="79"/>
      <c r="M33" s="79"/>
      <c r="N33" s="80"/>
      <c r="O33" s="81" t="s">
        <v>66</v>
      </c>
      <c r="P33" s="83"/>
      <c r="Q33" s="83"/>
      <c r="R33" s="84"/>
      <c r="S33" s="73">
        <v>2</v>
      </c>
      <c r="T33" s="73">
        <v>45</v>
      </c>
      <c r="U33" s="73">
        <v>83</v>
      </c>
      <c r="V33" s="74">
        <v>128</v>
      </c>
      <c r="W33" s="75"/>
      <c r="X33" s="76">
        <v>1</v>
      </c>
      <c r="Y33" s="85"/>
    </row>
    <row r="34" spans="1:26" ht="9" customHeight="1" x14ac:dyDescent="0.3">
      <c r="A34" s="87" t="s">
        <v>36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36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3">
      <c r="A35" s="69" t="s">
        <v>67</v>
      </c>
      <c r="B35" s="70" t="s">
        <v>68</v>
      </c>
      <c r="C35" s="71"/>
      <c r="D35" s="72"/>
      <c r="E35" s="73">
        <v>4</v>
      </c>
      <c r="F35" s="73">
        <v>26</v>
      </c>
      <c r="G35" s="73">
        <v>78</v>
      </c>
      <c r="H35" s="74">
        <v>104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4</v>
      </c>
      <c r="T35" s="73">
        <v>26</v>
      </c>
      <c r="U35" s="73">
        <v>88</v>
      </c>
      <c r="V35" s="74">
        <v>114</v>
      </c>
      <c r="W35" s="75"/>
      <c r="X35" s="76">
        <v>1</v>
      </c>
      <c r="Y35" s="85"/>
    </row>
    <row r="36" spans="1:26" ht="12.75" customHeight="1" thickBot="1" x14ac:dyDescent="0.35">
      <c r="A36" s="93" t="s">
        <v>69</v>
      </c>
      <c r="B36" s="94"/>
      <c r="C36" s="95"/>
      <c r="D36" s="96"/>
      <c r="E36" s="73">
        <v>4</v>
      </c>
      <c r="F36" s="73">
        <v>35</v>
      </c>
      <c r="G36" s="73">
        <v>83</v>
      </c>
      <c r="H36" s="97">
        <v>118</v>
      </c>
      <c r="I36" s="98"/>
      <c r="J36" s="76">
        <v>1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6</v>
      </c>
      <c r="T36" s="73">
        <v>25</v>
      </c>
      <c r="U36" s="73">
        <v>88</v>
      </c>
      <c r="V36" s="97">
        <v>113</v>
      </c>
      <c r="W36" s="98"/>
      <c r="X36" s="76">
        <v>0</v>
      </c>
      <c r="Y36" s="99"/>
    </row>
    <row r="37" spans="1:26" ht="12.75" customHeight="1" thickBot="1" x14ac:dyDescent="0.35">
      <c r="A37" s="111"/>
      <c r="B37" s="80"/>
      <c r="C37" s="80"/>
      <c r="D37" s="80"/>
      <c r="E37" s="102">
        <v>18</v>
      </c>
      <c r="F37" s="103">
        <v>128</v>
      </c>
      <c r="G37" s="102">
        <v>307</v>
      </c>
      <c r="H37" s="104">
        <v>435</v>
      </c>
      <c r="I37" s="105" t="s">
        <v>9</v>
      </c>
      <c r="J37" s="102">
        <v>1</v>
      </c>
      <c r="K37" s="106"/>
      <c r="L37" s="107">
        <v>4</v>
      </c>
      <c r="M37" s="80"/>
      <c r="N37" s="80"/>
      <c r="O37" s="111"/>
      <c r="P37" s="80"/>
      <c r="Q37" s="80"/>
      <c r="R37" s="80"/>
      <c r="S37" s="102">
        <v>13</v>
      </c>
      <c r="T37" s="103">
        <v>148</v>
      </c>
      <c r="U37" s="102">
        <v>345</v>
      </c>
      <c r="V37" s="104">
        <v>493</v>
      </c>
      <c r="W37" s="105" t="s">
        <v>9</v>
      </c>
      <c r="X37" s="102">
        <v>3</v>
      </c>
      <c r="Y37" s="106"/>
      <c r="Z37" s="110">
        <v>2</v>
      </c>
    </row>
    <row r="38" spans="1:26" ht="9" hidden="1" customHeight="1" x14ac:dyDescent="0.3">
      <c r="A38" s="87" t="s">
        <v>36</v>
      </c>
      <c r="B38" s="61" t="s">
        <v>37</v>
      </c>
      <c r="C38" s="62"/>
      <c r="D38" s="63"/>
      <c r="E38" s="64" t="s">
        <v>38</v>
      </c>
      <c r="F38" s="64" t="s">
        <v>39</v>
      </c>
      <c r="G38" s="64" t="s">
        <v>40</v>
      </c>
      <c r="H38" s="61" t="s">
        <v>41</v>
      </c>
      <c r="I38" s="63"/>
      <c r="J38" s="65" t="s">
        <v>42</v>
      </c>
      <c r="K38" s="66" t="s">
        <v>43</v>
      </c>
      <c r="L38" s="68"/>
      <c r="M38" s="68"/>
      <c r="N38" s="80"/>
      <c r="O38" s="87" t="s">
        <v>36</v>
      </c>
      <c r="P38" s="61" t="s">
        <v>37</v>
      </c>
      <c r="Q38" s="62"/>
      <c r="R38" s="63"/>
      <c r="S38" s="64" t="s">
        <v>38</v>
      </c>
      <c r="T38" s="64" t="s">
        <v>39</v>
      </c>
      <c r="U38" s="64" t="s">
        <v>40</v>
      </c>
      <c r="V38" s="61" t="s">
        <v>41</v>
      </c>
      <c r="W38" s="63"/>
      <c r="X38" s="65" t="s">
        <v>42</v>
      </c>
      <c r="Y38" s="66" t="s">
        <v>43</v>
      </c>
    </row>
    <row r="39" spans="1:26" ht="12.75" hidden="1" customHeight="1" x14ac:dyDescent="0.3">
      <c r="A39" s="69">
        <v>0</v>
      </c>
      <c r="B39" s="70">
        <v>0</v>
      </c>
      <c r="C39" s="71"/>
      <c r="D39" s="72"/>
      <c r="E39" s="73" t="s">
        <v>9</v>
      </c>
      <c r="F39" s="73" t="s">
        <v>9</v>
      </c>
      <c r="G39" s="73" t="s">
        <v>9</v>
      </c>
      <c r="H39" s="74" t="s">
        <v>9</v>
      </c>
      <c r="I39" s="75"/>
      <c r="J39" s="76" t="s">
        <v>9</v>
      </c>
      <c r="K39" s="77" t="s">
        <v>9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9</v>
      </c>
      <c r="T39" s="73" t="s">
        <v>9</v>
      </c>
      <c r="U39" s="73" t="s">
        <v>9</v>
      </c>
      <c r="V39" s="74" t="s">
        <v>9</v>
      </c>
      <c r="W39" s="75"/>
      <c r="X39" s="76" t="s">
        <v>9</v>
      </c>
      <c r="Y39" s="77" t="s">
        <v>9</v>
      </c>
    </row>
    <row r="40" spans="1:26" ht="12.75" hidden="1" customHeight="1" x14ac:dyDescent="0.3">
      <c r="A40" s="81">
        <v>0</v>
      </c>
      <c r="B40" s="82"/>
      <c r="C40" s="83"/>
      <c r="D40" s="84"/>
      <c r="E40" s="73" t="s">
        <v>9</v>
      </c>
      <c r="F40" s="73" t="s">
        <v>9</v>
      </c>
      <c r="G40" s="73" t="s">
        <v>9</v>
      </c>
      <c r="H40" s="74" t="s">
        <v>9</v>
      </c>
      <c r="I40" s="75"/>
      <c r="J40" s="76" t="s">
        <v>9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9</v>
      </c>
      <c r="T40" s="73" t="s">
        <v>9</v>
      </c>
      <c r="U40" s="73" t="s">
        <v>9</v>
      </c>
      <c r="V40" s="74" t="s">
        <v>9</v>
      </c>
      <c r="W40" s="75"/>
      <c r="X40" s="76" t="s">
        <v>9</v>
      </c>
      <c r="Y40" s="85"/>
    </row>
    <row r="41" spans="1:26" ht="9" hidden="1" customHeight="1" x14ac:dyDescent="0.3">
      <c r="A41" s="87" t="s">
        <v>36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36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3">
      <c r="A42" s="69">
        <v>0</v>
      </c>
      <c r="B42" s="70">
        <v>0</v>
      </c>
      <c r="C42" s="71"/>
      <c r="D42" s="72"/>
      <c r="E42" s="73" t="s">
        <v>9</v>
      </c>
      <c r="F42" s="73" t="s">
        <v>9</v>
      </c>
      <c r="G42" s="73" t="s">
        <v>9</v>
      </c>
      <c r="H42" s="74" t="s">
        <v>9</v>
      </c>
      <c r="I42" s="75"/>
      <c r="J42" s="76" t="s">
        <v>9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9</v>
      </c>
      <c r="T42" s="73" t="s">
        <v>9</v>
      </c>
      <c r="U42" s="73" t="s">
        <v>9</v>
      </c>
      <c r="V42" s="74" t="s">
        <v>9</v>
      </c>
      <c r="W42" s="75"/>
      <c r="X42" s="76" t="s">
        <v>9</v>
      </c>
      <c r="Y42" s="85"/>
    </row>
    <row r="43" spans="1:26" ht="12.75" hidden="1" customHeight="1" x14ac:dyDescent="0.3">
      <c r="A43" s="93">
        <v>0</v>
      </c>
      <c r="B43" s="94"/>
      <c r="C43" s="95"/>
      <c r="D43" s="96"/>
      <c r="E43" s="73" t="s">
        <v>9</v>
      </c>
      <c r="F43" s="73" t="s">
        <v>9</v>
      </c>
      <c r="G43" s="73" t="s">
        <v>9</v>
      </c>
      <c r="H43" s="97" t="s">
        <v>9</v>
      </c>
      <c r="I43" s="98"/>
      <c r="J43" s="76" t="s">
        <v>9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9</v>
      </c>
      <c r="T43" s="73" t="s">
        <v>9</v>
      </c>
      <c r="U43" s="73" t="s">
        <v>9</v>
      </c>
      <c r="V43" s="97" t="s">
        <v>9</v>
      </c>
      <c r="W43" s="98"/>
      <c r="X43" s="76" t="s">
        <v>9</v>
      </c>
      <c r="Y43" s="99"/>
    </row>
    <row r="44" spans="1:26" ht="12.75" hidden="1" customHeight="1" x14ac:dyDescent="0.3">
      <c r="A44" s="101"/>
      <c r="B44" s="80"/>
      <c r="C44" s="80"/>
      <c r="D44" s="80"/>
      <c r="E44" s="102" t="s">
        <v>9</v>
      </c>
      <c r="F44" s="103" t="s">
        <v>9</v>
      </c>
      <c r="G44" s="102" t="s">
        <v>9</v>
      </c>
      <c r="H44" s="104" t="s">
        <v>9</v>
      </c>
      <c r="I44" s="105" t="s">
        <v>9</v>
      </c>
      <c r="J44" s="102" t="s">
        <v>9</v>
      </c>
      <c r="K44" s="106"/>
      <c r="L44" s="107" t="s">
        <v>9</v>
      </c>
      <c r="M44" s="80"/>
      <c r="N44" s="80"/>
      <c r="O44" s="101"/>
      <c r="P44" s="80"/>
      <c r="Q44" s="80"/>
      <c r="R44" s="80"/>
      <c r="S44" s="102" t="s">
        <v>9</v>
      </c>
      <c r="T44" s="103" t="s">
        <v>9</v>
      </c>
      <c r="U44" s="102" t="s">
        <v>9</v>
      </c>
      <c r="V44" s="104" t="s">
        <v>9</v>
      </c>
      <c r="W44" s="105" t="s">
        <v>9</v>
      </c>
      <c r="X44" s="102" t="s">
        <v>9</v>
      </c>
      <c r="Y44" s="106"/>
      <c r="Z44" s="110" t="s">
        <v>9</v>
      </c>
    </row>
    <row r="45" spans="1:26" ht="9" hidden="1" customHeight="1" x14ac:dyDescent="0.3">
      <c r="A45" s="60" t="s">
        <v>36</v>
      </c>
      <c r="B45" s="61" t="s">
        <v>37</v>
      </c>
      <c r="C45" s="62"/>
      <c r="D45" s="63"/>
      <c r="E45" s="64" t="s">
        <v>38</v>
      </c>
      <c r="F45" s="64" t="s">
        <v>39</v>
      </c>
      <c r="G45" s="64" t="s">
        <v>40</v>
      </c>
      <c r="H45" s="61" t="s">
        <v>41</v>
      </c>
      <c r="I45" s="63"/>
      <c r="J45" s="65" t="s">
        <v>42</v>
      </c>
      <c r="K45" s="66" t="s">
        <v>43</v>
      </c>
      <c r="L45" s="68"/>
      <c r="M45" s="68"/>
      <c r="N45" s="80"/>
      <c r="O45" s="60" t="s">
        <v>36</v>
      </c>
      <c r="P45" s="61" t="s">
        <v>37</v>
      </c>
      <c r="Q45" s="62"/>
      <c r="R45" s="63"/>
      <c r="S45" s="64" t="s">
        <v>38</v>
      </c>
      <c r="T45" s="64" t="s">
        <v>39</v>
      </c>
      <c r="U45" s="64" t="s">
        <v>40</v>
      </c>
      <c r="V45" s="61" t="s">
        <v>41</v>
      </c>
      <c r="W45" s="63"/>
      <c r="X45" s="65" t="s">
        <v>42</v>
      </c>
      <c r="Y45" s="66" t="s">
        <v>43</v>
      </c>
    </row>
    <row r="46" spans="1:26" ht="12.75" hidden="1" customHeight="1" x14ac:dyDescent="0.3">
      <c r="A46" s="69">
        <v>0</v>
      </c>
      <c r="B46" s="70">
        <v>0</v>
      </c>
      <c r="C46" s="71"/>
      <c r="D46" s="72"/>
      <c r="E46" s="73" t="s">
        <v>9</v>
      </c>
      <c r="F46" s="73" t="s">
        <v>9</v>
      </c>
      <c r="G46" s="73" t="s">
        <v>9</v>
      </c>
      <c r="H46" s="74" t="s">
        <v>9</v>
      </c>
      <c r="I46" s="75"/>
      <c r="J46" s="76" t="s">
        <v>9</v>
      </c>
      <c r="K46" s="77" t="s">
        <v>9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9</v>
      </c>
      <c r="T46" s="73" t="s">
        <v>9</v>
      </c>
      <c r="U46" s="73" t="s">
        <v>9</v>
      </c>
      <c r="V46" s="74" t="s">
        <v>9</v>
      </c>
      <c r="W46" s="75"/>
      <c r="X46" s="76" t="s">
        <v>9</v>
      </c>
      <c r="Y46" s="77" t="s">
        <v>9</v>
      </c>
    </row>
    <row r="47" spans="1:26" ht="12.75" hidden="1" customHeight="1" x14ac:dyDescent="0.3">
      <c r="A47" s="81">
        <v>0</v>
      </c>
      <c r="B47" s="82"/>
      <c r="C47" s="83"/>
      <c r="D47" s="84"/>
      <c r="E47" s="73" t="s">
        <v>9</v>
      </c>
      <c r="F47" s="73" t="s">
        <v>9</v>
      </c>
      <c r="G47" s="73" t="s">
        <v>9</v>
      </c>
      <c r="H47" s="74" t="s">
        <v>9</v>
      </c>
      <c r="I47" s="75"/>
      <c r="J47" s="76" t="s">
        <v>9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9</v>
      </c>
      <c r="T47" s="73" t="s">
        <v>9</v>
      </c>
      <c r="U47" s="73" t="s">
        <v>9</v>
      </c>
      <c r="V47" s="74" t="s">
        <v>9</v>
      </c>
      <c r="W47" s="75"/>
      <c r="X47" s="76" t="s">
        <v>9</v>
      </c>
      <c r="Y47" s="85"/>
    </row>
    <row r="48" spans="1:26" ht="9" hidden="1" customHeight="1" x14ac:dyDescent="0.3">
      <c r="A48" s="87" t="s">
        <v>36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36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3">
      <c r="A49" s="69">
        <v>0</v>
      </c>
      <c r="B49" s="70">
        <v>0</v>
      </c>
      <c r="C49" s="71"/>
      <c r="D49" s="72"/>
      <c r="E49" s="73" t="s">
        <v>9</v>
      </c>
      <c r="F49" s="73" t="s">
        <v>9</v>
      </c>
      <c r="G49" s="73" t="s">
        <v>9</v>
      </c>
      <c r="H49" s="74" t="s">
        <v>9</v>
      </c>
      <c r="I49" s="75"/>
      <c r="J49" s="76" t="s">
        <v>9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9</v>
      </c>
      <c r="T49" s="73" t="s">
        <v>9</v>
      </c>
      <c r="U49" s="73" t="s">
        <v>9</v>
      </c>
      <c r="V49" s="74" t="s">
        <v>9</v>
      </c>
      <c r="W49" s="75"/>
      <c r="X49" s="76" t="s">
        <v>9</v>
      </c>
      <c r="Y49" s="85"/>
    </row>
    <row r="50" spans="1:26" ht="12.75" hidden="1" customHeight="1" x14ac:dyDescent="0.3">
      <c r="A50" s="93">
        <v>0</v>
      </c>
      <c r="B50" s="94"/>
      <c r="C50" s="95"/>
      <c r="D50" s="96"/>
      <c r="E50" s="73" t="s">
        <v>9</v>
      </c>
      <c r="F50" s="73" t="s">
        <v>9</v>
      </c>
      <c r="G50" s="73" t="s">
        <v>9</v>
      </c>
      <c r="H50" s="97" t="s">
        <v>9</v>
      </c>
      <c r="I50" s="98"/>
      <c r="J50" s="76" t="s">
        <v>9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9</v>
      </c>
      <c r="T50" s="73" t="s">
        <v>9</v>
      </c>
      <c r="U50" s="73" t="s">
        <v>9</v>
      </c>
      <c r="V50" s="97" t="s">
        <v>9</v>
      </c>
      <c r="W50" s="98"/>
      <c r="X50" s="76" t="s">
        <v>9</v>
      </c>
      <c r="Y50" s="99"/>
    </row>
    <row r="51" spans="1:26" ht="12.75" hidden="1" customHeight="1" x14ac:dyDescent="0.3">
      <c r="A51" s="112"/>
      <c r="B51" s="112"/>
      <c r="C51" s="112"/>
      <c r="D51" s="112"/>
      <c r="E51" s="102" t="s">
        <v>9</v>
      </c>
      <c r="F51" s="103" t="s">
        <v>9</v>
      </c>
      <c r="G51" s="102" t="s">
        <v>9</v>
      </c>
      <c r="H51" s="104" t="s">
        <v>9</v>
      </c>
      <c r="I51" s="105" t="s">
        <v>9</v>
      </c>
      <c r="J51" s="102" t="s">
        <v>9</v>
      </c>
      <c r="K51" s="106"/>
      <c r="L51" s="107" t="s">
        <v>9</v>
      </c>
      <c r="M51" s="80"/>
      <c r="N51" s="80"/>
      <c r="O51" s="112"/>
      <c r="P51" s="112"/>
      <c r="Q51" s="112"/>
      <c r="R51" s="112"/>
      <c r="S51" s="102" t="s">
        <v>9</v>
      </c>
      <c r="T51" s="103" t="s">
        <v>9</v>
      </c>
      <c r="U51" s="102" t="s">
        <v>9</v>
      </c>
      <c r="V51" s="104" t="s">
        <v>9</v>
      </c>
      <c r="W51" s="105" t="s">
        <v>9</v>
      </c>
      <c r="X51" s="102" t="s">
        <v>9</v>
      </c>
      <c r="Y51" s="106"/>
      <c r="Z51" s="110" t="s">
        <v>9</v>
      </c>
    </row>
    <row r="52" spans="1:26" ht="12.75" customHeight="1" x14ac:dyDescent="0.3">
      <c r="A52" s="113"/>
      <c r="B52" s="113"/>
      <c r="C52" s="113"/>
      <c r="D52" s="113"/>
      <c r="E52" s="114" t="s">
        <v>70</v>
      </c>
      <c r="F52" s="114" t="s">
        <v>71</v>
      </c>
      <c r="G52" s="114" t="s">
        <v>72</v>
      </c>
      <c r="H52" s="115" t="s">
        <v>73</v>
      </c>
      <c r="I52" s="115"/>
      <c r="J52" s="114" t="s">
        <v>42</v>
      </c>
      <c r="K52" s="114" t="s">
        <v>43</v>
      </c>
      <c r="L52" s="116"/>
      <c r="M52" s="8"/>
      <c r="N52" s="117"/>
      <c r="O52" s="113"/>
      <c r="P52" s="113"/>
      <c r="Q52" s="113"/>
      <c r="R52" s="113"/>
      <c r="S52" s="114" t="s">
        <v>70</v>
      </c>
      <c r="T52" s="114" t="s">
        <v>71</v>
      </c>
      <c r="U52" s="114" t="s">
        <v>72</v>
      </c>
      <c r="V52" s="115" t="s">
        <v>73</v>
      </c>
      <c r="W52" s="115"/>
      <c r="X52" s="114" t="s">
        <v>42</v>
      </c>
      <c r="Y52" s="114" t="s">
        <v>43</v>
      </c>
      <c r="Z52" s="116"/>
    </row>
    <row r="53" spans="1:26" ht="14.25" customHeight="1" x14ac:dyDescent="0.3">
      <c r="A53" s="8"/>
      <c r="B53" s="8"/>
      <c r="C53" s="8"/>
      <c r="D53" s="8"/>
      <c r="E53" s="118">
        <v>41</v>
      </c>
      <c r="F53" s="118">
        <v>591</v>
      </c>
      <c r="G53" s="118">
        <v>1336</v>
      </c>
      <c r="H53" s="119">
        <v>1927</v>
      </c>
      <c r="I53" s="119" t="e">
        <v>#REF!</v>
      </c>
      <c r="J53" s="118">
        <v>6</v>
      </c>
      <c r="K53" s="118">
        <v>1</v>
      </c>
      <c r="L53" s="120" t="s">
        <v>74</v>
      </c>
      <c r="M53" s="120"/>
      <c r="N53" s="120"/>
      <c r="P53" s="8"/>
      <c r="Q53" s="8"/>
      <c r="R53" s="8"/>
      <c r="S53" s="118">
        <v>43</v>
      </c>
      <c r="T53" s="118">
        <v>635</v>
      </c>
      <c r="U53" s="118">
        <v>1373</v>
      </c>
      <c r="V53" s="119">
        <v>2008</v>
      </c>
      <c r="W53" s="119" t="e">
        <v>#REF!</v>
      </c>
      <c r="X53" s="118">
        <v>10</v>
      </c>
      <c r="Y53" s="118">
        <v>3</v>
      </c>
    </row>
    <row r="54" spans="1:26" ht="13.5" customHeight="1" x14ac:dyDescent="0.3">
      <c r="C54" s="121" t="s">
        <v>75</v>
      </c>
      <c r="D54" s="122">
        <v>1927</v>
      </c>
      <c r="E54" s="123" t="s">
        <v>76</v>
      </c>
      <c r="F54" s="123"/>
      <c r="G54" s="123"/>
      <c r="H54" s="123"/>
      <c r="I54" s="123"/>
      <c r="J54" s="122">
        <v>0</v>
      </c>
      <c r="K54" s="124"/>
      <c r="L54" s="125">
        <v>1</v>
      </c>
      <c r="M54" s="126" t="s">
        <v>77</v>
      </c>
      <c r="N54" s="127">
        <v>5</v>
      </c>
      <c r="O54" s="128"/>
      <c r="Q54" s="121" t="s">
        <v>75</v>
      </c>
      <c r="R54" s="122">
        <v>2008</v>
      </c>
      <c r="S54" s="123" t="s">
        <v>76</v>
      </c>
      <c r="T54" s="123"/>
      <c r="U54" s="123"/>
      <c r="V54" s="123"/>
      <c r="W54" s="121"/>
      <c r="X54" s="122">
        <v>2</v>
      </c>
    </row>
    <row r="55" spans="1:26" ht="13.5" customHeight="1" x14ac:dyDescent="0.3">
      <c r="A55" s="129" t="s">
        <v>9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78</v>
      </c>
      <c r="L55" s="132">
        <v>0</v>
      </c>
      <c r="M55" s="126" t="s">
        <v>77</v>
      </c>
      <c r="N55" s="132">
        <v>2</v>
      </c>
      <c r="O55" s="133"/>
      <c r="P55" s="131"/>
      <c r="Q55" s="129" t="s">
        <v>79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3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9</v>
      </c>
      <c r="N56" s="137"/>
      <c r="O56" s="138" t="s">
        <v>9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3">
      <c r="B57" s="139" t="s">
        <v>80</v>
      </c>
      <c r="H57" s="139" t="s">
        <v>81</v>
      </c>
      <c r="I57" s="140" t="s">
        <v>7</v>
      </c>
      <c r="J57" s="141" t="s">
        <v>82</v>
      </c>
      <c r="K57" s="140"/>
      <c r="L57" s="142" t="s">
        <v>83</v>
      </c>
      <c r="Q57" s="143"/>
      <c r="R57" s="139" t="s">
        <v>84</v>
      </c>
      <c r="U57" s="139" t="s">
        <v>85</v>
      </c>
      <c r="V57" s="140"/>
      <c r="W57" s="141" t="s">
        <v>82</v>
      </c>
      <c r="X57" s="140" t="s">
        <v>7</v>
      </c>
      <c r="Y57" s="141" t="s">
        <v>83</v>
      </c>
      <c r="Z57" s="141"/>
    </row>
    <row r="58" spans="1:26" ht="10.5" customHeight="1" x14ac:dyDescent="0.3">
      <c r="B58" s="139" t="s">
        <v>86</v>
      </c>
      <c r="H58" s="139" t="s">
        <v>87</v>
      </c>
      <c r="I58" s="140" t="s">
        <v>7</v>
      </c>
      <c r="J58" s="141" t="s">
        <v>82</v>
      </c>
      <c r="K58" s="140"/>
      <c r="L58" s="142" t="s">
        <v>83</v>
      </c>
      <c r="Q58" s="143"/>
      <c r="R58" s="139" t="s">
        <v>88</v>
      </c>
      <c r="U58" s="139" t="s">
        <v>89</v>
      </c>
      <c r="V58" s="140"/>
      <c r="W58" s="141" t="s">
        <v>82</v>
      </c>
      <c r="X58" s="140" t="s">
        <v>7</v>
      </c>
      <c r="Y58" s="141" t="s">
        <v>83</v>
      </c>
      <c r="Z58" s="141"/>
    </row>
    <row r="59" spans="1:26" ht="10.5" customHeight="1" x14ac:dyDescent="0.3">
      <c r="B59" s="139" t="s">
        <v>90</v>
      </c>
      <c r="H59" s="139" t="s">
        <v>91</v>
      </c>
      <c r="I59" s="140"/>
      <c r="J59" s="141" t="s">
        <v>82</v>
      </c>
      <c r="K59" s="140" t="s">
        <v>7</v>
      </c>
      <c r="L59" s="142" t="s">
        <v>83</v>
      </c>
      <c r="Q59" s="143"/>
      <c r="R59" s="139" t="s">
        <v>92</v>
      </c>
      <c r="U59" s="139" t="s">
        <v>93</v>
      </c>
      <c r="V59" s="140"/>
      <c r="W59" s="141" t="s">
        <v>82</v>
      </c>
      <c r="X59" s="140" t="s">
        <v>7</v>
      </c>
      <c r="Y59" s="141" t="s">
        <v>83</v>
      </c>
      <c r="Z59" s="141"/>
    </row>
    <row r="60" spans="1:26" ht="10.5" customHeight="1" x14ac:dyDescent="0.3">
      <c r="H60" s="144" t="s">
        <v>94</v>
      </c>
      <c r="I60" s="140" t="s">
        <v>7</v>
      </c>
      <c r="J60" s="141" t="s">
        <v>82</v>
      </c>
      <c r="K60" s="140"/>
      <c r="L60" s="142" t="s">
        <v>83</v>
      </c>
      <c r="P60" s="139" t="s">
        <v>95</v>
      </c>
      <c r="Q60" s="145"/>
      <c r="U60" s="144" t="s">
        <v>94</v>
      </c>
      <c r="V60" s="140" t="s">
        <v>7</v>
      </c>
      <c r="W60" s="141" t="s">
        <v>82</v>
      </c>
      <c r="X60" s="140"/>
      <c r="Y60" s="141" t="s">
        <v>83</v>
      </c>
      <c r="Z60" s="141"/>
    </row>
    <row r="61" spans="1:26" hidden="1" x14ac:dyDescent="0.3">
      <c r="B61" s="139" t="s">
        <v>96</v>
      </c>
      <c r="H61" s="139" t="s">
        <v>97</v>
      </c>
      <c r="I61" s="140"/>
      <c r="J61" s="146" t="s">
        <v>98</v>
      </c>
      <c r="K61" s="140" t="s">
        <v>9</v>
      </c>
      <c r="L61" s="146" t="s">
        <v>99</v>
      </c>
      <c r="N61" s="140"/>
      <c r="O61" s="146" t="s">
        <v>100</v>
      </c>
      <c r="R61" s="147"/>
      <c r="U61" s="139" t="s">
        <v>101</v>
      </c>
      <c r="V61" s="140" t="s">
        <v>7</v>
      </c>
      <c r="W61" s="148" t="s">
        <v>82</v>
      </c>
      <c r="X61" s="140" t="s">
        <v>9</v>
      </c>
      <c r="Y61" s="143" t="s">
        <v>83</v>
      </c>
    </row>
    <row r="62" spans="1:26" hidden="1" x14ac:dyDescent="0.3">
      <c r="B62" s="139"/>
      <c r="C62" s="149"/>
      <c r="D62" s="149"/>
      <c r="E62" s="149"/>
      <c r="F62" s="149"/>
      <c r="H62" s="139" t="s">
        <v>102</v>
      </c>
      <c r="I62" s="140" t="s">
        <v>9</v>
      </c>
      <c r="J62" s="148" t="s">
        <v>82</v>
      </c>
      <c r="K62" s="140" t="s">
        <v>7</v>
      </c>
      <c r="L62" s="146" t="s">
        <v>83</v>
      </c>
      <c r="M62" s="149"/>
      <c r="N62" s="149"/>
      <c r="O62" s="149"/>
      <c r="P62" s="149"/>
      <c r="Q62" s="149"/>
      <c r="R62" s="147"/>
      <c r="S62" s="149"/>
      <c r="T62" s="149"/>
      <c r="U62" s="139" t="s">
        <v>103</v>
      </c>
      <c r="V62" s="140" t="s">
        <v>7</v>
      </c>
      <c r="W62" s="148" t="s">
        <v>82</v>
      </c>
      <c r="X62" s="140" t="s">
        <v>9</v>
      </c>
      <c r="Y62" s="147" t="s">
        <v>83</v>
      </c>
    </row>
    <row r="63" spans="1:26" hidden="1" x14ac:dyDescent="0.3">
      <c r="B63" s="139" t="s">
        <v>104</v>
      </c>
      <c r="C63" s="149"/>
      <c r="D63" s="149"/>
      <c r="E63" s="149"/>
      <c r="F63" s="149"/>
      <c r="H63" s="139" t="s">
        <v>105</v>
      </c>
      <c r="I63" s="150"/>
      <c r="J63" s="151"/>
      <c r="K63" s="152"/>
      <c r="L63" s="146"/>
      <c r="M63" s="149"/>
      <c r="N63" s="149"/>
      <c r="O63" s="149"/>
      <c r="P63" s="149"/>
      <c r="Q63" s="139" t="s">
        <v>106</v>
      </c>
      <c r="R63" s="153" t="s">
        <v>107</v>
      </c>
      <c r="S63" s="140" t="s">
        <v>9</v>
      </c>
      <c r="T63" s="149"/>
      <c r="U63" s="153" t="s">
        <v>108</v>
      </c>
      <c r="V63" s="140"/>
      <c r="W63" s="149"/>
      <c r="X63" s="153" t="s">
        <v>109</v>
      </c>
      <c r="Y63" s="140" t="s">
        <v>9</v>
      </c>
    </row>
    <row r="64" spans="1:26" x14ac:dyDescent="0.3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3">
      <c r="A65" s="158" t="s">
        <v>110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3">
      <c r="A67" s="161" t="s">
        <v>111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31</v>
      </c>
      <c r="C68" s="165" t="s">
        <v>112</v>
      </c>
      <c r="D68" s="165"/>
      <c r="E68" s="165"/>
      <c r="F68" s="165"/>
      <c r="G68" s="163"/>
      <c r="H68" s="163"/>
      <c r="I68" s="163"/>
      <c r="J68" s="163"/>
      <c r="K68" s="164" t="s">
        <v>113</v>
      </c>
      <c r="L68" s="166" t="s">
        <v>112</v>
      </c>
      <c r="M68" s="166"/>
      <c r="N68" s="166"/>
      <c r="O68" s="166"/>
      <c r="P68" s="166"/>
      <c r="Q68" s="163"/>
      <c r="R68" s="163"/>
      <c r="S68" s="164" t="s">
        <v>33</v>
      </c>
      <c r="T68" s="165" t="s">
        <v>114</v>
      </c>
      <c r="U68" s="165"/>
      <c r="V68" s="165"/>
      <c r="W68" s="165"/>
      <c r="X68" s="165"/>
      <c r="Y68" s="165"/>
      <c r="Z68" s="162"/>
    </row>
    <row r="69" spans="1:26" x14ac:dyDescent="0.3">
      <c r="A69" s="167" t="s">
        <v>9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3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3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da579</dc:creator>
  <cp:lastModifiedBy>da579</cp:lastModifiedBy>
  <dcterms:created xsi:type="dcterms:W3CDTF">2023-10-28T13:11:39Z</dcterms:created>
  <dcterms:modified xsi:type="dcterms:W3CDTF">2023-10-28T13:11:41Z</dcterms:modified>
</cp:coreProperties>
</file>