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BB350CC-5714-4803-8A3E-838EE3A8F776}" xr6:coauthVersionLast="47" xr6:coauthVersionMax="47" xr10:uidLastSave="{00000000-0000-0000-0000-000000000000}"/>
  <bookViews>
    <workbookView xWindow="3120" yWindow="1440" windowWidth="21600" windowHeight="14760" xr2:uid="{37B01A4C-2049-4E59-999E-685867CADDC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<sst xmlns="http://schemas.openxmlformats.org/spreadsheetml/2006/main" count="314" uniqueCount="99">
  <si>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</si>
  <si>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</si>
  <si>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</si>
  <si>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</si>
  <si>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</si>
  <si>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</si>
  <si>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</si>
  <si>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</si>
  <si>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</si>
  <si>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</si>
  <si>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13.01.2024</t>
  </si>
  <si>
    <t>Senioren</t>
  </si>
  <si>
    <t>Bahnanlage:</t>
  </si>
  <si>
    <t>Sv 1899 Vieselbach eV</t>
  </si>
  <si>
    <t>Spielbeginn:</t>
  </si>
  <si>
    <t>Spielende:</t>
  </si>
  <si>
    <t>Liga/Klasse:</t>
  </si>
  <si>
    <t>Landesliga</t>
  </si>
  <si>
    <t>Spiel Nr.</t>
  </si>
  <si>
    <t>Spieltag:</t>
  </si>
  <si>
    <t>SV 1899 Vieselbach eV Senioren</t>
  </si>
  <si>
    <t>TSV 1860 Römhild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</si>
  <si>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</si>
  <si>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</si>
  <si>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</si>
  <si>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</si>
  <si>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</si>
  <si>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</si>
  <si>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</si>
  <si>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</si>
  <si>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Rüdiger Rastdorf</t>
  </si>
  <si>
    <t>Frank Possner</t>
  </si>
  <si>
    <t>Awsp. Vorname, Name</t>
  </si>
  <si>
    <t>Harald Gäbler</t>
  </si>
  <si>
    <t>Udo Reinhardt</t>
  </si>
  <si>
    <t>Christian Jendraß</t>
  </si>
  <si>
    <t>Gerd Ryborsch</t>
  </si>
  <si>
    <t>Sp</t>
  </si>
  <si>
    <t>Siegfried Wenzel</t>
  </si>
  <si>
    <t>Veit Hermann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</si>
  <si>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</si>
  <si>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</si>
  <si>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</si>
  <si>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</si>
  <si>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</si>
  <si>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</si>
  <si>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</si>
  <si>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</si>
  <si>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</si>
  <si>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</si>
  <si>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</si>
  <si>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</si>
  <si>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</si>
  <si>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</si>
  <si>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</si>
  <si>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</si>
  <si>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</si>
  <si>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</si>
  <si>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</si>
  <si>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</si>
  <si>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</si>
  <si>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</si>
  <si>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</si>
  <si>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</si>
  <si>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</si>
  <si>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</si>
  <si>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</si>
  <si>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</si>
  <si>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</si>
  <si>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</si>
  <si>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</si>
  <si>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</si>
  <si>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</si>
  <si>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</si>
  <si>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</si>
  <si>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</si>
  <si>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</si>
  <si>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</si>
  <si>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</si>
  <si>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</si>
  <si>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</si>
  <si>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</si>
  <si>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</si>
  <si>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</si>
  <si>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</si>
  <si>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</si>
  <si>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</si>
  <si>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</si>
  <si>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</si>
  <si>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</si>
  <si>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</si>
  <si>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</si>
  <si>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Kegeln\Daten\13.01.2024\BS 120W 4B 2Sp_001</t>
  </si>
  <si>
    <t>Pl. 4</t>
  </si>
  <si>
    <t>Pl. 1</t>
  </si>
  <si>
    <t>Pl. 2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</si>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</sst>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AF18426-9203-43DF-A5B3-8895494F767E}"/>
    <cellStyle name="Standard_Männer I" xfId="2" xr:uid="{39FEBDD8-BFBF-47BB-BBE4-3179AC375079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3EA1F38B-0FFF-4D69-8E0F-8E650846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B19C-ED68-464E-8FB1-113886AF9997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0.68958333333333333</v>
      </c>
      <c r="Q5" s="37"/>
      <c r="R5" s="37"/>
      <c r="S5" s="23"/>
      <c r="T5" s="23"/>
      <c r="U5" s="38" t="s">
        <v>15</v>
      </c>
      <c r="V5" s="39">
        <v>0.78749999999999998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11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3355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492137111</v>
      </c>
      <c r="AH10" s="64">
        <v>523158111</v>
      </c>
    </row>
    <row r="11" spans="1:34" ht="12.75" customHeight="1" x14ac:dyDescent="0.2">
      <c r="A11" s="65">
        <v>5054</v>
      </c>
      <c r="B11" s="66" t="s">
        <v>30</v>
      </c>
      <c r="C11" s="67"/>
      <c r="D11" s="68"/>
      <c r="E11" s="69">
        <v>3</v>
      </c>
      <c r="F11" s="69">
        <v>27</v>
      </c>
      <c r="G11" s="69">
        <v>82</v>
      </c>
      <c r="H11" s="70">
        <v>109</v>
      </c>
      <c r="I11" s="71"/>
      <c r="J11" s="72">
        <v>0</v>
      </c>
      <c r="K11" s="73">
        <v>0</v>
      </c>
      <c r="L11" s="74"/>
      <c r="M11" s="74"/>
      <c r="N11" s="75"/>
      <c r="O11" s="65">
        <v>74239</v>
      </c>
      <c r="P11" s="76" t="s">
        <v>31</v>
      </c>
      <c r="Q11" s="76"/>
      <c r="R11" s="76"/>
      <c r="S11" s="69">
        <v>1</v>
      </c>
      <c r="T11" s="69">
        <v>34</v>
      </c>
      <c r="U11" s="69">
        <v>91</v>
      </c>
      <c r="V11" s="70">
        <v>125</v>
      </c>
      <c r="W11" s="71"/>
      <c r="X11" s="72">
        <v>1</v>
      </c>
      <c r="Y11" s="73">
        <v>1</v>
      </c>
      <c r="AG11" s="64">
        <v>526159111</v>
      </c>
      <c r="AH11" s="64">
        <v>479153113</v>
      </c>
    </row>
    <row r="12" spans="1:34" ht="12.75" customHeight="1" x14ac:dyDescent="0.2">
      <c r="A12" s="77">
        <v>19511</v>
      </c>
      <c r="B12" s="78"/>
      <c r="C12" s="79"/>
      <c r="D12" s="80"/>
      <c r="E12" s="69">
        <v>3</v>
      </c>
      <c r="F12" s="69">
        <v>35</v>
      </c>
      <c r="G12" s="69">
        <v>91</v>
      </c>
      <c r="H12" s="70">
        <v>126</v>
      </c>
      <c r="I12" s="71"/>
      <c r="J12" s="72">
        <v>0</v>
      </c>
      <c r="K12" s="81"/>
      <c r="L12" s="74"/>
      <c r="M12" s="74"/>
      <c r="N12" s="75"/>
      <c r="O12" s="77">
        <v>21064</v>
      </c>
      <c r="P12" s="76"/>
      <c r="Q12" s="76"/>
      <c r="R12" s="76"/>
      <c r="S12" s="69">
        <v>1</v>
      </c>
      <c r="T12" s="69">
        <v>58</v>
      </c>
      <c r="U12" s="69">
        <v>95</v>
      </c>
      <c r="V12" s="70">
        <v>153</v>
      </c>
      <c r="W12" s="71"/>
      <c r="X12" s="72">
        <v>1</v>
      </c>
      <c r="Y12" s="81"/>
      <c r="AG12" s="64">
        <v>525180112</v>
      </c>
      <c r="AH12" s="64">
        <v>453131108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530169108</v>
      </c>
      <c r="AH13" s="64">
        <v>487145104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36</v>
      </c>
      <c r="G14" s="69">
        <v>84</v>
      </c>
      <c r="H14" s="70">
        <v>120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2</v>
      </c>
      <c r="T14" s="69">
        <v>44</v>
      </c>
      <c r="U14" s="69">
        <v>94</v>
      </c>
      <c r="V14" s="70">
        <v>138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39</v>
      </c>
      <c r="G15" s="69">
        <v>98</v>
      </c>
      <c r="H15" s="102">
        <v>137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5</v>
      </c>
      <c r="T15" s="69">
        <v>22</v>
      </c>
      <c r="U15" s="69">
        <v>85</v>
      </c>
      <c r="V15" s="70">
        <v>107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137</v>
      </c>
      <c r="G16" s="109">
        <v>355</v>
      </c>
      <c r="H16" s="111">
        <v>492</v>
      </c>
      <c r="I16" s="112"/>
      <c r="J16" s="109">
        <v>1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158</v>
      </c>
      <c r="U16" s="109">
        <v>365</v>
      </c>
      <c r="V16" s="111">
        <v>523</v>
      </c>
      <c r="W16" s="112"/>
      <c r="X16" s="109">
        <v>3</v>
      </c>
      <c r="Y16" s="113" t="s">
        <v>94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69781</v>
      </c>
      <c r="B18" s="66" t="s">
        <v>33</v>
      </c>
      <c r="C18" s="67"/>
      <c r="D18" s="68"/>
      <c r="E18" s="69">
        <v>1</v>
      </c>
      <c r="F18" s="69">
        <v>44</v>
      </c>
      <c r="G18" s="69">
        <v>80</v>
      </c>
      <c r="H18" s="70">
        <v>124</v>
      </c>
      <c r="I18" s="71"/>
      <c r="J18" s="72">
        <v>1</v>
      </c>
      <c r="K18" s="73">
        <v>1</v>
      </c>
      <c r="L18" s="74"/>
      <c r="M18" s="74"/>
      <c r="N18" s="75"/>
      <c r="O18" s="65">
        <v>74471</v>
      </c>
      <c r="P18" s="76" t="s">
        <v>34</v>
      </c>
      <c r="Q18" s="76"/>
      <c r="R18" s="76"/>
      <c r="S18" s="69">
        <v>2</v>
      </c>
      <c r="T18" s="69">
        <v>34</v>
      </c>
      <c r="U18" s="69">
        <v>70</v>
      </c>
      <c r="V18" s="70">
        <v>104</v>
      </c>
      <c r="W18" s="71"/>
      <c r="X18" s="72">
        <v>0</v>
      </c>
      <c r="Y18" s="73">
        <v>0</v>
      </c>
    </row>
    <row r="19" spans="1:25" ht="12.75" customHeight="1" x14ac:dyDescent="0.2">
      <c r="A19" s="114">
        <v>17746</v>
      </c>
      <c r="B19" s="78"/>
      <c r="C19" s="79"/>
      <c r="D19" s="80"/>
      <c r="E19" s="69">
        <v>3</v>
      </c>
      <c r="F19" s="69">
        <v>36</v>
      </c>
      <c r="G19" s="69">
        <v>81</v>
      </c>
      <c r="H19" s="70">
        <v>117</v>
      </c>
      <c r="I19" s="71"/>
      <c r="J19" s="72">
        <v>0</v>
      </c>
      <c r="K19" s="81"/>
      <c r="L19" s="74"/>
      <c r="M19" s="74"/>
      <c r="N19" s="75"/>
      <c r="O19" s="77">
        <v>23621</v>
      </c>
      <c r="P19" s="76"/>
      <c r="Q19" s="76"/>
      <c r="R19" s="76"/>
      <c r="S19" s="69">
        <v>4</v>
      </c>
      <c r="T19" s="69">
        <v>39</v>
      </c>
      <c r="U19" s="69">
        <v>95</v>
      </c>
      <c r="V19" s="70">
        <v>134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4</v>
      </c>
      <c r="F21" s="69">
        <v>35</v>
      </c>
      <c r="G21" s="69">
        <v>100</v>
      </c>
      <c r="H21" s="70">
        <v>135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1</v>
      </c>
      <c r="T21" s="69">
        <v>33</v>
      </c>
      <c r="U21" s="69">
        <v>84</v>
      </c>
      <c r="V21" s="70">
        <v>117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1</v>
      </c>
      <c r="F22" s="69">
        <v>44</v>
      </c>
      <c r="G22" s="69">
        <v>106</v>
      </c>
      <c r="H22" s="102">
        <v>150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47</v>
      </c>
      <c r="U22" s="69">
        <v>77</v>
      </c>
      <c r="V22" s="70">
        <v>124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9</v>
      </c>
      <c r="F23" s="110">
        <v>159</v>
      </c>
      <c r="G23" s="109">
        <v>367</v>
      </c>
      <c r="H23" s="111">
        <v>526</v>
      </c>
      <c r="I23" s="112"/>
      <c r="J23" s="109">
        <v>3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7</v>
      </c>
      <c r="T23" s="110">
        <v>153</v>
      </c>
      <c r="U23" s="109">
        <v>326</v>
      </c>
      <c r="V23" s="111">
        <v>479</v>
      </c>
      <c r="W23" s="112"/>
      <c r="X23" s="109">
        <v>1</v>
      </c>
      <c r="Y23" s="113" t="s">
        <v>96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69787</v>
      </c>
      <c r="B25" s="66" t="s">
        <v>35</v>
      </c>
      <c r="C25" s="67"/>
      <c r="D25" s="68"/>
      <c r="E25" s="69">
        <v>3</v>
      </c>
      <c r="F25" s="69">
        <v>45</v>
      </c>
      <c r="G25" s="69">
        <v>81</v>
      </c>
      <c r="H25" s="70">
        <v>126</v>
      </c>
      <c r="I25" s="71"/>
      <c r="J25" s="72">
        <v>1</v>
      </c>
      <c r="K25" s="73">
        <v>1</v>
      </c>
      <c r="L25" s="74"/>
      <c r="M25" s="74"/>
      <c r="N25" s="75"/>
      <c r="O25" s="65">
        <v>73765</v>
      </c>
      <c r="P25" s="76" t="s">
        <v>36</v>
      </c>
      <c r="Q25" s="76"/>
      <c r="R25" s="76"/>
      <c r="S25" s="69">
        <v>1</v>
      </c>
      <c r="T25" s="69">
        <v>42</v>
      </c>
      <c r="U25" s="69">
        <v>73</v>
      </c>
      <c r="V25" s="70">
        <v>115</v>
      </c>
      <c r="W25" s="71"/>
      <c r="X25" s="72">
        <v>0</v>
      </c>
      <c r="Y25" s="73">
        <v>0</v>
      </c>
    </row>
    <row r="26" spans="1:25" ht="12.75" customHeight="1" x14ac:dyDescent="0.2">
      <c r="A26" s="114">
        <v>24563</v>
      </c>
      <c r="B26" s="78"/>
      <c r="C26" s="79"/>
      <c r="D26" s="80"/>
      <c r="E26" s="69">
        <v>2</v>
      </c>
      <c r="F26" s="69">
        <v>51</v>
      </c>
      <c r="G26" s="69">
        <v>85</v>
      </c>
      <c r="H26" s="70">
        <v>136</v>
      </c>
      <c r="I26" s="71"/>
      <c r="J26" s="72">
        <v>1</v>
      </c>
      <c r="K26" s="81"/>
      <c r="L26" s="74"/>
      <c r="M26" s="74"/>
      <c r="N26" s="75"/>
      <c r="O26" s="77">
        <v>54424</v>
      </c>
      <c r="P26" s="76"/>
      <c r="Q26" s="76"/>
      <c r="R26" s="76"/>
      <c r="S26" s="69">
        <v>4</v>
      </c>
      <c r="T26" s="69">
        <v>23</v>
      </c>
      <c r="U26" s="69">
        <v>69</v>
      </c>
      <c r="V26" s="70">
        <v>92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2</v>
      </c>
      <c r="F28" s="69">
        <v>43</v>
      </c>
      <c r="G28" s="69">
        <v>91</v>
      </c>
      <c r="H28" s="70">
        <v>134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5</v>
      </c>
      <c r="T28" s="69">
        <v>33</v>
      </c>
      <c r="U28" s="69">
        <v>97</v>
      </c>
      <c r="V28" s="70">
        <v>130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41</v>
      </c>
      <c r="G29" s="69">
        <v>88</v>
      </c>
      <c r="H29" s="102">
        <v>129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33</v>
      </c>
      <c r="U29" s="69">
        <v>83</v>
      </c>
      <c r="V29" s="70">
        <v>116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8</v>
      </c>
      <c r="F30" s="110">
        <v>180</v>
      </c>
      <c r="G30" s="109">
        <v>345</v>
      </c>
      <c r="H30" s="111">
        <v>525</v>
      </c>
      <c r="I30" s="112"/>
      <c r="J30" s="109">
        <v>4</v>
      </c>
      <c r="K30" s="113" t="s">
        <v>96</v>
      </c>
      <c r="L30" s="75"/>
      <c r="M30" s="75"/>
      <c r="N30" s="75"/>
      <c r="O30" s="108"/>
      <c r="P30" s="75"/>
      <c r="Q30" s="75"/>
      <c r="R30" s="75"/>
      <c r="S30" s="109">
        <v>12</v>
      </c>
      <c r="T30" s="110">
        <v>131</v>
      </c>
      <c r="U30" s="109">
        <v>322</v>
      </c>
      <c r="V30" s="111">
        <v>453</v>
      </c>
      <c r="W30" s="112"/>
      <c r="X30" s="109">
        <v>0</v>
      </c>
      <c r="Y30" s="113" t="s">
        <v>93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69806</v>
      </c>
      <c r="B32" s="66" t="s">
        <v>38</v>
      </c>
      <c r="C32" s="67"/>
      <c r="D32" s="68"/>
      <c r="E32" s="69">
        <v>6</v>
      </c>
      <c r="F32" s="69">
        <v>36</v>
      </c>
      <c r="G32" s="69">
        <v>85</v>
      </c>
      <c r="H32" s="70">
        <v>121</v>
      </c>
      <c r="I32" s="71"/>
      <c r="J32" s="72">
        <v>1</v>
      </c>
      <c r="K32" s="73">
        <v>1</v>
      </c>
      <c r="L32" s="74"/>
      <c r="M32" s="74"/>
      <c r="N32" s="75"/>
      <c r="O32" s="65">
        <v>73850</v>
      </c>
      <c r="P32" s="76" t="s">
        <v>39</v>
      </c>
      <c r="Q32" s="76"/>
      <c r="R32" s="76"/>
      <c r="S32" s="69">
        <v>5</v>
      </c>
      <c r="T32" s="69">
        <v>25</v>
      </c>
      <c r="U32" s="69">
        <v>80</v>
      </c>
      <c r="V32" s="70">
        <v>105</v>
      </c>
      <c r="W32" s="71"/>
      <c r="X32" s="72">
        <v>0</v>
      </c>
      <c r="Y32" s="73">
        <v>0</v>
      </c>
    </row>
    <row r="33" spans="1:27" ht="12.75" customHeight="1" x14ac:dyDescent="0.2">
      <c r="A33" s="114">
        <v>18384</v>
      </c>
      <c r="B33" s="78"/>
      <c r="C33" s="79"/>
      <c r="D33" s="80"/>
      <c r="E33" s="69">
        <v>1</v>
      </c>
      <c r="F33" s="69">
        <v>62</v>
      </c>
      <c r="G33" s="69">
        <v>84</v>
      </c>
      <c r="H33" s="70">
        <v>146</v>
      </c>
      <c r="I33" s="71"/>
      <c r="J33" s="72">
        <v>1</v>
      </c>
      <c r="K33" s="81"/>
      <c r="L33" s="74"/>
      <c r="M33" s="74"/>
      <c r="N33" s="75"/>
      <c r="O33" s="77">
        <v>24381</v>
      </c>
      <c r="P33" s="76"/>
      <c r="Q33" s="76"/>
      <c r="R33" s="76"/>
      <c r="S33" s="69">
        <v>2</v>
      </c>
      <c r="T33" s="69">
        <v>50</v>
      </c>
      <c r="U33" s="69">
        <v>86</v>
      </c>
      <c r="V33" s="70">
        <v>136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3</v>
      </c>
      <c r="F35" s="69">
        <v>36</v>
      </c>
      <c r="G35" s="69">
        <v>97</v>
      </c>
      <c r="H35" s="70">
        <v>133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3</v>
      </c>
      <c r="T35" s="69">
        <v>45</v>
      </c>
      <c r="U35" s="69">
        <v>84</v>
      </c>
      <c r="V35" s="70">
        <v>129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35</v>
      </c>
      <c r="G36" s="69">
        <v>95</v>
      </c>
      <c r="H36" s="102">
        <v>130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6</v>
      </c>
      <c r="T36" s="69">
        <v>25</v>
      </c>
      <c r="U36" s="69">
        <v>92</v>
      </c>
      <c r="V36" s="70">
        <v>117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12</v>
      </c>
      <c r="F37" s="110">
        <v>169</v>
      </c>
      <c r="G37" s="109">
        <v>361</v>
      </c>
      <c r="H37" s="111">
        <v>530</v>
      </c>
      <c r="I37" s="112"/>
      <c r="J37" s="109">
        <v>4</v>
      </c>
      <c r="K37" s="113" t="s">
        <v>94</v>
      </c>
      <c r="L37" s="75"/>
      <c r="M37" s="75"/>
      <c r="N37" s="75"/>
      <c r="O37" s="108"/>
      <c r="P37" s="75"/>
      <c r="Q37" s="75"/>
      <c r="R37" s="75"/>
      <c r="S37" s="109">
        <v>16</v>
      </c>
      <c r="T37" s="110">
        <v>145</v>
      </c>
      <c r="U37" s="109">
        <v>342</v>
      </c>
      <c r="V37" s="111">
        <v>487</v>
      </c>
      <c r="W37" s="112"/>
      <c r="X37" s="109">
        <v>0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38</v>
      </c>
      <c r="F53" s="125">
        <v>645</v>
      </c>
      <c r="G53" s="125">
        <v>1428</v>
      </c>
      <c r="H53" s="126">
        <v>2073</v>
      </c>
      <c r="I53" s="126"/>
      <c r="J53" s="125">
        <v>12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44</v>
      </c>
      <c r="T53" s="125">
        <v>587</v>
      </c>
      <c r="U53" s="125">
        <v>1355</v>
      </c>
      <c r="V53" s="126">
        <v>1942</v>
      </c>
      <c r="W53" s="126"/>
      <c r="X53" s="125">
        <v>4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2073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1942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/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/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92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2024-01-13T17:57:03Z</dcterms:created>
  <dcterms:modified xsi:type="dcterms:W3CDTF">2024-01-13T17:57:06Z</dcterms:modified>
</cp:coreProperties>
</file>