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36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<sst xmlns="http://schemas.openxmlformats.org/spreadsheetml/2006/main" count="327" uniqueCount="76">
  <si>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</si>
  <si>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</si>
  <si>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</si>
  <si>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</si>
  <si>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</si>
  <si>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</si>
  <si>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</si>
  <si>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9.00 Uhr</t>
  </si>
  <si>
    <t>Spielende:</t>
  </si>
  <si>
    <t>11.10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</si>
  <si>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</si>
  <si>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</si>
  <si>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</si>
  <si>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</si>
  <si>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</si>
  <si>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</si>
  <si>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</si>
  <si>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</si>
  <si>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</si>
  <si>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</si>
  <si>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</si>
  <si>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</si>
  <si>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</si>
  <si>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</si>
  <si>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</si>
  <si>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</si>
  <si>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</si>
  <si>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</si>
  <si>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</si>
  <si>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</si>
  <si>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</si>
  <si>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</si>
  <si>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</si>
  <si>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</si>
  <si>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</si>
  <si>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</si>
  <si>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</si>
  <si>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</si>
  <si>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</si>
  <si>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</si>
  <si>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</si>
  <si>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</si>
  <si>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</si>
  <si>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</si>
  <si>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</si>
  <si>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</si>
  <si>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</si>
  <si>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</si>
  <si>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</si>
  <si>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</si>
  <si>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</si>
  <si>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</si>
  <si>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</si>
  <si>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 Hoffmann für Gramlinger Wurf 66</t>
  </si>
  <si>
    <t>Heimmannschaft</t>
  </si>
  <si>
    <t>Gastmannschaft</t>
  </si>
  <si>
    <t>Thüringen</t>
  </si>
  <si>
    <t>Punktspiel</t>
  </si>
  <si>
    <t>Bad Sulza</t>
  </si>
  <si>
    <t>Frauen</t>
  </si>
  <si>
    <t>Schwarzer Johannes</t>
  </si>
  <si>
    <t>Landesklasse Frauen - 120 Wurf, Staffel III</t>
  </si>
  <si>
    <t>SG Bad Sulza/ Niedertrebra</t>
  </si>
  <si>
    <t>SG Rositz/Meuselwitz II</t>
  </si>
  <si>
    <t>Petri, Tina</t>
  </si>
  <si>
    <t>Jahnke, Carola</t>
  </si>
  <si>
    <t>Vollandt, Andrea</t>
  </si>
  <si>
    <t>Bauer, Sandra</t>
  </si>
  <si>
    <t>Drößiger, Jana</t>
  </si>
  <si>
    <t>Schuhknecht, Jana</t>
  </si>
  <si>
    <t>Kühr, Ivonne</t>
  </si>
  <si>
    <t>Gramlinger, Katrin</t>
  </si>
  <si>
    <t>Hoffmann, Nicole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</si>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</sst>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1b99e95352c1d4d/Desktop/Damen%202023_2024/Spielberichtsvorlage-NDK13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45256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13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2451</v>
      </c>
      <c r="M8" s="43"/>
      <c r="N8" s="43"/>
      <c r="O8" s="40"/>
      <c r="P8" s="44"/>
      <c r="Q8" s="41" t="s">
        <v>14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525177116</v>
      </c>
      <c r="AH10" s="34">
        <v>494153111</v>
      </c>
      <c r="AI10" s="34"/>
    </row>
    <row r="11" spans="1:35" ht="12.75" customHeight="1">
      <c r="A11" s="53">
        <v>78803</v>
      </c>
      <c r="B11" s="54" t="s">
        <v>64</v>
      </c>
      <c r="C11" s="55"/>
      <c r="D11" s="56"/>
      <c r="E11" s="57">
        <v>1</v>
      </c>
      <c r="F11" s="57">
        <v>45</v>
      </c>
      <c r="G11" s="57">
        <v>84</v>
      </c>
      <c r="H11" s="58">
        <v>129</v>
      </c>
      <c r="I11" s="59"/>
      <c r="J11" s="60">
        <v>1</v>
      </c>
      <c r="K11" s="61">
        <v>1</v>
      </c>
      <c r="L11" s="62"/>
      <c r="M11" s="62"/>
      <c r="N11" s="63"/>
      <c r="O11" s="53">
        <v>4597</v>
      </c>
      <c r="P11" s="55" t="s">
        <v>65</v>
      </c>
      <c r="Q11" s="55"/>
      <c r="R11" s="56"/>
      <c r="S11" s="57">
        <v>1</v>
      </c>
      <c r="T11" s="57">
        <v>42</v>
      </c>
      <c r="U11" s="57">
        <v>86</v>
      </c>
      <c r="V11" s="58">
        <v>128</v>
      </c>
      <c r="W11" s="59"/>
      <c r="X11" s="60">
        <v>0</v>
      </c>
      <c r="Y11" s="61">
        <v>0.001</v>
      </c>
      <c r="Z11" s="2"/>
      <c r="AG11" s="34">
        <v>511145110</v>
      </c>
      <c r="AH11" s="34">
        <v>521180108</v>
      </c>
      <c r="AI11" s="34"/>
    </row>
    <row r="12" spans="1:35" ht="12.75" customHeight="1">
      <c r="A12" s="64">
        <v>31752</v>
      </c>
      <c r="B12" s="65"/>
      <c r="C12" s="66"/>
      <c r="D12" s="67"/>
      <c r="E12" s="57">
        <v>1</v>
      </c>
      <c r="F12" s="57">
        <v>53</v>
      </c>
      <c r="G12" s="57">
        <v>91</v>
      </c>
      <c r="H12" s="58">
        <v>144</v>
      </c>
      <c r="I12" s="59"/>
      <c r="J12" s="60">
        <v>1</v>
      </c>
      <c r="K12" s="68"/>
      <c r="L12" s="62"/>
      <c r="M12" s="62"/>
      <c r="N12" s="63"/>
      <c r="O12" s="64">
        <v>25628</v>
      </c>
      <c r="P12" s="66"/>
      <c r="Q12" s="66"/>
      <c r="R12" s="67"/>
      <c r="S12" s="57">
        <v>3</v>
      </c>
      <c r="T12" s="57">
        <v>35</v>
      </c>
      <c r="U12" s="57">
        <v>80</v>
      </c>
      <c r="V12" s="58">
        <v>115</v>
      </c>
      <c r="W12" s="59"/>
      <c r="X12" s="60">
        <v>0</v>
      </c>
      <c r="Y12" s="68"/>
      <c r="Z12" s="2"/>
      <c r="AG12" s="34">
        <v>511149110</v>
      </c>
      <c r="AH12" s="34">
        <v>474158109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519165114</v>
      </c>
      <c r="AH13" s="34">
        <v>507148110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35</v>
      </c>
      <c r="G14" s="57">
        <v>86</v>
      </c>
      <c r="H14" s="58">
        <v>121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31</v>
      </c>
      <c r="U14" s="57">
        <v>86</v>
      </c>
      <c r="V14" s="58">
        <v>117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44</v>
      </c>
      <c r="G15" s="57">
        <v>87</v>
      </c>
      <c r="H15" s="79">
        <v>131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45</v>
      </c>
      <c r="U15" s="57">
        <v>89</v>
      </c>
      <c r="V15" s="79">
        <v>134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4</v>
      </c>
      <c r="F16" s="85">
        <v>177</v>
      </c>
      <c r="G16" s="85">
        <v>348</v>
      </c>
      <c r="H16" s="86">
        <v>525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9</v>
      </c>
      <c r="T16" s="90">
        <v>153</v>
      </c>
      <c r="U16" s="85">
        <v>341</v>
      </c>
      <c r="V16" s="91">
        <v>494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78219</v>
      </c>
      <c r="B18" s="54" t="s">
        <v>66</v>
      </c>
      <c r="C18" s="55"/>
      <c r="D18" s="56"/>
      <c r="E18" s="57">
        <v>2</v>
      </c>
      <c r="F18" s="57">
        <v>39</v>
      </c>
      <c r="G18" s="57">
        <v>97</v>
      </c>
      <c r="H18" s="58">
        <v>136</v>
      </c>
      <c r="I18" s="59"/>
      <c r="J18" s="60">
        <v>0.5</v>
      </c>
      <c r="K18" s="61">
        <v>1</v>
      </c>
      <c r="L18" s="62"/>
      <c r="M18" s="62"/>
      <c r="N18" s="63"/>
      <c r="O18" s="53">
        <v>35319</v>
      </c>
      <c r="P18" s="54" t="s">
        <v>67</v>
      </c>
      <c r="Q18" s="55"/>
      <c r="R18" s="56"/>
      <c r="S18" s="57">
        <v>2</v>
      </c>
      <c r="T18" s="57">
        <v>54</v>
      </c>
      <c r="U18" s="57">
        <v>82</v>
      </c>
      <c r="V18" s="58">
        <v>136</v>
      </c>
      <c r="W18" s="59"/>
      <c r="X18" s="60">
        <v>0.5</v>
      </c>
      <c r="Y18" s="61">
        <v>0.001</v>
      </c>
      <c r="Z18" s="2"/>
    </row>
    <row r="19" spans="1:28" ht="12.75" customHeight="1">
      <c r="A19" s="94">
        <v>23376</v>
      </c>
      <c r="B19" s="65"/>
      <c r="C19" s="66"/>
      <c r="D19" s="67"/>
      <c r="E19" s="57">
        <v>2</v>
      </c>
      <c r="F19" s="57">
        <v>44</v>
      </c>
      <c r="G19" s="57">
        <v>93</v>
      </c>
      <c r="H19" s="58">
        <v>137</v>
      </c>
      <c r="I19" s="59"/>
      <c r="J19" s="60">
        <v>1</v>
      </c>
      <c r="K19" s="68"/>
      <c r="L19" s="62"/>
      <c r="M19" s="62"/>
      <c r="N19" s="63"/>
      <c r="O19" s="64">
        <v>25802</v>
      </c>
      <c r="P19" s="65"/>
      <c r="Q19" s="66"/>
      <c r="R19" s="67"/>
      <c r="S19" s="57">
        <v>1</v>
      </c>
      <c r="T19" s="57">
        <v>48</v>
      </c>
      <c r="U19" s="57">
        <v>84</v>
      </c>
      <c r="V19" s="58">
        <v>132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35</v>
      </c>
      <c r="G21" s="57">
        <v>79</v>
      </c>
      <c r="H21" s="58">
        <v>114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53</v>
      </c>
      <c r="U21" s="57">
        <v>91</v>
      </c>
      <c r="V21" s="58">
        <v>144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27</v>
      </c>
      <c r="G22" s="57">
        <v>97</v>
      </c>
      <c r="H22" s="58">
        <v>124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7</v>
      </c>
      <c r="T22" s="57">
        <v>25</v>
      </c>
      <c r="U22" s="57">
        <v>84</v>
      </c>
      <c r="V22" s="58">
        <v>109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10</v>
      </c>
      <c r="F23" s="90">
        <v>145</v>
      </c>
      <c r="G23" s="85">
        <v>366</v>
      </c>
      <c r="H23" s="97">
        <v>511</v>
      </c>
      <c r="I23" s="98"/>
      <c r="J23" s="85">
        <v>2.5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12</v>
      </c>
      <c r="T23" s="90">
        <v>180</v>
      </c>
      <c r="U23" s="85">
        <v>341</v>
      </c>
      <c r="V23" s="97">
        <v>521</v>
      </c>
      <c r="W23" s="98"/>
      <c r="X23" s="85">
        <v>1.5</v>
      </c>
      <c r="Y23" s="99"/>
      <c r="Z23" s="93">
        <v>1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78206</v>
      </c>
      <c r="B25" s="54" t="s">
        <v>68</v>
      </c>
      <c r="C25" s="55"/>
      <c r="D25" s="56"/>
      <c r="E25" s="57">
        <v>2</v>
      </c>
      <c r="F25" s="57">
        <v>34</v>
      </c>
      <c r="G25" s="57">
        <v>82</v>
      </c>
      <c r="H25" s="58">
        <v>116</v>
      </c>
      <c r="I25" s="59"/>
      <c r="J25" s="60">
        <v>1</v>
      </c>
      <c r="K25" s="61">
        <v>1</v>
      </c>
      <c r="L25" s="62"/>
      <c r="M25" s="62"/>
      <c r="N25" s="63"/>
      <c r="O25" s="53">
        <v>4438</v>
      </c>
      <c r="P25" s="54" t="s">
        <v>69</v>
      </c>
      <c r="Q25" s="55"/>
      <c r="R25" s="56"/>
      <c r="S25" s="57">
        <v>4</v>
      </c>
      <c r="T25" s="57">
        <v>24</v>
      </c>
      <c r="U25" s="57">
        <v>72</v>
      </c>
      <c r="V25" s="58">
        <v>96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27183</v>
      </c>
      <c r="B26" s="65"/>
      <c r="C26" s="66"/>
      <c r="D26" s="67"/>
      <c r="E26" s="57">
        <v>3</v>
      </c>
      <c r="F26" s="57">
        <v>25</v>
      </c>
      <c r="G26" s="57">
        <v>102</v>
      </c>
      <c r="H26" s="58">
        <v>127</v>
      </c>
      <c r="I26" s="59"/>
      <c r="J26" s="60">
        <v>1</v>
      </c>
      <c r="K26" s="68"/>
      <c r="L26" s="62"/>
      <c r="M26" s="62"/>
      <c r="N26" s="63"/>
      <c r="O26" s="64">
        <v>26894</v>
      </c>
      <c r="P26" s="65"/>
      <c r="Q26" s="66"/>
      <c r="R26" s="67"/>
      <c r="S26" s="57">
        <v>3</v>
      </c>
      <c r="T26" s="57">
        <v>45</v>
      </c>
      <c r="U26" s="57">
        <v>78</v>
      </c>
      <c r="V26" s="58">
        <v>123</v>
      </c>
      <c r="W26" s="59"/>
      <c r="X26" s="60">
        <v>0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54</v>
      </c>
      <c r="G28" s="57">
        <v>94</v>
      </c>
      <c r="H28" s="58">
        <v>148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54</v>
      </c>
      <c r="U28" s="57">
        <v>71</v>
      </c>
      <c r="V28" s="58">
        <v>125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36</v>
      </c>
      <c r="G29" s="57">
        <v>84</v>
      </c>
      <c r="H29" s="58">
        <v>120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35</v>
      </c>
      <c r="U29" s="57">
        <v>95</v>
      </c>
      <c r="V29" s="58">
        <v>130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10</v>
      </c>
      <c r="F30" s="90">
        <v>149</v>
      </c>
      <c r="G30" s="85">
        <v>362</v>
      </c>
      <c r="H30" s="97">
        <v>511</v>
      </c>
      <c r="I30" s="98"/>
      <c r="J30" s="85">
        <v>3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11</v>
      </c>
      <c r="T30" s="90">
        <v>158</v>
      </c>
      <c r="U30" s="85">
        <v>316</v>
      </c>
      <c r="V30" s="97">
        <v>474</v>
      </c>
      <c r="W30" s="98"/>
      <c r="X30" s="85">
        <v>1</v>
      </c>
      <c r="Y30" s="88"/>
      <c r="Z30" s="93">
        <v>4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78214</v>
      </c>
      <c r="B32" s="54" t="s">
        <v>70</v>
      </c>
      <c r="C32" s="55"/>
      <c r="D32" s="56"/>
      <c r="E32" s="57">
        <v>3</v>
      </c>
      <c r="F32" s="57">
        <v>41</v>
      </c>
      <c r="G32" s="57">
        <v>89</v>
      </c>
      <c r="H32" s="58">
        <v>130</v>
      </c>
      <c r="I32" s="59"/>
      <c r="J32" s="60">
        <v>0</v>
      </c>
      <c r="K32" s="61">
        <v>1</v>
      </c>
      <c r="L32" s="62"/>
      <c r="M32" s="62"/>
      <c r="N32" s="63"/>
      <c r="O32" s="53">
        <v>4440</v>
      </c>
      <c r="P32" s="54" t="s">
        <v>71</v>
      </c>
      <c r="Q32" s="55"/>
      <c r="R32" s="56"/>
      <c r="S32" s="57">
        <v>2</v>
      </c>
      <c r="T32" s="57">
        <v>52</v>
      </c>
      <c r="U32" s="57">
        <v>96</v>
      </c>
      <c r="V32" s="58">
        <v>148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28711</v>
      </c>
      <c r="B33" s="65"/>
      <c r="C33" s="66"/>
      <c r="D33" s="67"/>
      <c r="E33" s="57">
        <v>1</v>
      </c>
      <c r="F33" s="57">
        <v>45</v>
      </c>
      <c r="G33" s="57">
        <v>90</v>
      </c>
      <c r="H33" s="58">
        <v>135</v>
      </c>
      <c r="I33" s="59"/>
      <c r="J33" s="60">
        <v>1</v>
      </c>
      <c r="K33" s="68"/>
      <c r="L33" s="62"/>
      <c r="M33" s="62"/>
      <c r="N33" s="63"/>
      <c r="O33" s="64">
        <v>25985</v>
      </c>
      <c r="P33" s="65"/>
      <c r="Q33" s="66"/>
      <c r="R33" s="67"/>
      <c r="S33" s="57">
        <v>3</v>
      </c>
      <c r="T33" s="57">
        <v>32</v>
      </c>
      <c r="U33" s="57">
        <v>85</v>
      </c>
      <c r="V33" s="58">
        <v>117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43</v>
      </c>
      <c r="G35" s="57">
        <v>88</v>
      </c>
      <c r="H35" s="58">
        <v>131</v>
      </c>
      <c r="I35" s="59"/>
      <c r="J35" s="60">
        <v>0</v>
      </c>
      <c r="K35" s="68"/>
      <c r="L35" s="62"/>
      <c r="M35" s="62"/>
      <c r="N35" s="63"/>
      <c r="O35" s="53">
        <v>114824</v>
      </c>
      <c r="P35" s="55" t="s">
        <v>72</v>
      </c>
      <c r="Q35" s="55"/>
      <c r="R35" s="56"/>
      <c r="S35" s="57">
        <v>0</v>
      </c>
      <c r="T35" s="57">
        <v>42</v>
      </c>
      <c r="U35" s="57">
        <v>94</v>
      </c>
      <c r="V35" s="58">
        <v>136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36</v>
      </c>
      <c r="G36" s="57">
        <v>87</v>
      </c>
      <c r="H36" s="58">
        <v>123</v>
      </c>
      <c r="I36" s="59"/>
      <c r="J36" s="60">
        <v>1</v>
      </c>
      <c r="K36" s="81"/>
      <c r="L36" s="62"/>
      <c r="M36" s="62"/>
      <c r="N36" s="63"/>
      <c r="O36" s="82">
        <v>27567</v>
      </c>
      <c r="P36" s="77"/>
      <c r="Q36" s="77"/>
      <c r="R36" s="78"/>
      <c r="S36" s="57">
        <v>5</v>
      </c>
      <c r="T36" s="57">
        <v>22</v>
      </c>
      <c r="U36" s="57">
        <v>84</v>
      </c>
      <c r="V36" s="58">
        <v>106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165</v>
      </c>
      <c r="G37" s="85">
        <v>354</v>
      </c>
      <c r="H37" s="97">
        <v>519</v>
      </c>
      <c r="I37" s="98"/>
      <c r="J37" s="85">
        <v>2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10</v>
      </c>
      <c r="T37" s="90">
        <v>148</v>
      </c>
      <c r="U37" s="85">
        <v>359</v>
      </c>
      <c r="V37" s="97">
        <v>507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30</v>
      </c>
      <c r="F53" s="113">
        <v>636</v>
      </c>
      <c r="G53" s="113">
        <v>1430</v>
      </c>
      <c r="H53" s="114">
        <v>2066</v>
      </c>
      <c r="I53" s="114" t="e">
        <v>#REF!</v>
      </c>
      <c r="J53" s="115">
        <v>10.5</v>
      </c>
      <c r="K53" s="112">
        <v>4</v>
      </c>
      <c r="L53" s="2"/>
      <c r="M53" s="2"/>
      <c r="N53" s="36" t="s">
        <v>31</v>
      </c>
      <c r="O53" s="2"/>
      <c r="P53" s="102"/>
      <c r="Q53" s="102"/>
      <c r="R53" s="102"/>
      <c r="S53" s="112">
        <v>42</v>
      </c>
      <c r="T53" s="113">
        <v>639</v>
      </c>
      <c r="U53" s="113">
        <v>1357</v>
      </c>
      <c r="V53" s="114">
        <v>1996</v>
      </c>
      <c r="W53" s="114"/>
      <c r="X53" s="115">
        <v>5.5</v>
      </c>
      <c r="Y53" s="112">
        <v>0.004</v>
      </c>
      <c r="Z53" s="2"/>
    </row>
    <row r="54" spans="1:26" ht="13.5" customHeight="1">
      <c r="A54" s="2"/>
      <c r="B54" s="2"/>
      <c r="C54" s="116" t="s">
        <v>32</v>
      </c>
      <c r="D54" s="117">
        <v>2066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34</v>
      </c>
      <c r="N54" s="120">
        <v>0</v>
      </c>
      <c r="O54" s="121"/>
      <c r="P54" s="2"/>
      <c r="Q54" s="116" t="s">
        <v>32</v>
      </c>
      <c r="R54" s="117">
        <v>1996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74</v>
      </c>
      <c r="J57" s="125" t="s">
        <v>38</v>
      </c>
      <c r="K57" s="124" t="s">
        <v>73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73</v>
      </c>
      <c r="W57" s="125" t="s">
        <v>38</v>
      </c>
      <c r="X57" s="2"/>
      <c r="Y57" s="124" t="s">
        <v>74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74</v>
      </c>
      <c r="J58" s="125" t="s">
        <v>38</v>
      </c>
      <c r="K58" s="124" t="s">
        <v>73</v>
      </c>
      <c r="L58" s="126" t="s">
        <v>39</v>
      </c>
      <c r="M58" s="2"/>
      <c r="N58" s="130" t="s">
        <v>75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73</v>
      </c>
      <c r="W58" s="125" t="s">
        <v>38</v>
      </c>
      <c r="X58" s="2"/>
      <c r="Y58" s="124" t="s">
        <v>74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73</v>
      </c>
      <c r="J59" s="125" t="s">
        <v>38</v>
      </c>
      <c r="K59" s="124" t="s">
        <v>74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73</v>
      </c>
      <c r="W59" s="125" t="s">
        <v>38</v>
      </c>
      <c r="X59" s="2"/>
      <c r="Y59" s="124" t="s">
        <v>74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 t="s">
        <v>53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54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55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Richter</dc:creator>
  <cp:keywords/>
  <dc:description/>
  <cp:lastModifiedBy>Andreas Richter</cp:lastModifiedBy>
  <dcterms:created xsi:type="dcterms:W3CDTF">2023-11-26T10:12:30Z</dcterms:created>
  <dcterms:modified xsi:type="dcterms:W3CDTF">2023-11-26T10:12:33Z</dcterms:modified>
  <cp:category/>
  <cp:version/>
  <cp:contentType/>
  <cp:contentStatus/>
</cp:coreProperties>
</file>