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6D7D7BC-CE5B-47B8-BB96-DBD42140B9AD}" xr6:coauthVersionLast="47" xr6:coauthVersionMax="47" xr10:uidLastSave="{00000000-0000-0000-0000-000000000000}"/>
  <bookViews>
    <workbookView xWindow="-108" yWindow="-108" windowWidth="23256" windowHeight="12576" xr2:uid="{54E8E462-ADC7-4C72-8351-D32D6DAB61D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<sst xmlns="http://schemas.openxmlformats.org/spreadsheetml/2006/main" count="255" uniqueCount="97">
  <si>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</si>
  <si>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</si>
  <si>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</si>
  <si>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</si>
  <si>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</si>
  <si>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</si>
  <si>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</si>
  <si>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</si>
  <si>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</si>
  <si>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</si>
  <si>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</si>
  <si>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07.01.2024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</si>
  <si>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</si>
  <si>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</si>
  <si>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</si>
  <si>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</si>
  <si>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</si>
  <si>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</si>
  <si>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</si>
  <si>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</si>
  <si>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</si>
  <si>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</si>
  <si>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</si>
  <si>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</si>
  <si>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</si>
  <si>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SG Rositz Meuselwitz F 1</t>
  </si>
  <si>
    <t>SG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</si>
  <si>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</si>
  <si>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</si>
  <si>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</si>
  <si>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</si>
  <si>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</si>
  <si>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</si>
  <si>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</si>
  <si>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</si>
  <si>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Ines Klink</t>
  </si>
  <si>
    <t>Sandra Geyer</t>
  </si>
  <si>
    <t>Awsp. Vorname, Name</t>
  </si>
  <si>
    <t>Franziska Trompke</t>
  </si>
  <si>
    <t>Ute Heyer</t>
  </si>
  <si>
    <t>Saskia Trompke</t>
  </si>
  <si>
    <t>Edda Schumann</t>
  </si>
  <si>
    <t>Sp</t>
  </si>
  <si>
    <t>Isabell Steinberg</t>
  </si>
  <si>
    <t>Sophie Fuhrmann</t>
  </si>
  <si>
    <t>Denise Rößler</t>
  </si>
  <si>
    <t>Jana Paeschke</t>
  </si>
  <si>
    <t>Bettina Kröber</t>
  </si>
  <si>
    <t>Selina Fuhrmann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</si>
  <si>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</si>
  <si>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</si>
  <si>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</si>
  <si>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</si>
  <si>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</si>
  <si>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</si>
  <si>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</si>
  <si>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</si>
  <si>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</si>
  <si>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</si>
  <si>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</si>
  <si>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</si>
  <si>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</si>
  <si>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</si>
  <si>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</si>
  <si>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</si>
  <si>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</si>
  <si>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</si>
  <si>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</si>
  <si>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</si>
  <si>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</si>
  <si>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</si>
  <si>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</si>
  <si>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</si>
  <si>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</si>
  <si>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</si>
  <si>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</si>
  <si>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</si>
  <si>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</si>
  <si>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</si>
  <si>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</si>
  <si>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</si>
  <si>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</si>
  <si>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</si>
  <si>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</si>
  <si>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</si>
  <si>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</si>
  <si>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</si>
  <si>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</si>
  <si>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</si>
  <si>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</si>
  <si>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5.)  5.Wurf Gelbe Karte Jana Paeschke wegen Plattenwurf </t>
  </si>
  <si>
    <t>Heimmannschaft</t>
  </si>
  <si>
    <t>Schiedsrichter</t>
  </si>
  <si>
    <t>TH78 Sven Kröber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</si>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</sst>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608D51FC-057F-4F75-A3DD-7046ECDF4D97}"/>
    <cellStyle name="Standard_Männer I" xfId="2" xr:uid="{FDF13CB2-7A0F-4D50-8903-E8E35B09B0B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3AA3512-B7D9-47AB-A37C-36E73AB7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BE0C-CA78-42DB-8296-E3CD0F728BEA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0.41666666666666669</v>
      </c>
      <c r="Q5" s="32"/>
      <c r="R5" s="32"/>
      <c r="S5" s="15"/>
      <c r="T5" s="15"/>
      <c r="U5" s="33" t="s">
        <v>19</v>
      </c>
      <c r="V5" s="34">
        <v>0.55902777777777779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7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2125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4260</v>
      </c>
      <c r="B11" s="67" t="s">
        <v>35</v>
      </c>
      <c r="C11" s="68"/>
      <c r="D11" s="69"/>
      <c r="E11" s="70">
        <v>3</v>
      </c>
      <c r="F11" s="70">
        <v>34</v>
      </c>
      <c r="G11" s="70">
        <v>91</v>
      </c>
      <c r="H11" s="71">
        <v>125</v>
      </c>
      <c r="I11" s="72"/>
      <c r="J11" s="73">
        <v>0</v>
      </c>
      <c r="K11" s="74">
        <v>0</v>
      </c>
      <c r="L11" s="75"/>
      <c r="M11" s="75"/>
      <c r="N11" s="76"/>
      <c r="O11" s="66">
        <v>104636</v>
      </c>
      <c r="P11" s="77" t="s">
        <v>36</v>
      </c>
      <c r="Q11" s="77"/>
      <c r="R11" s="77"/>
      <c r="S11" s="70">
        <v>1</v>
      </c>
      <c r="T11" s="70">
        <v>39</v>
      </c>
      <c r="U11" s="70">
        <v>89</v>
      </c>
      <c r="V11" s="71">
        <v>128</v>
      </c>
      <c r="W11" s="72"/>
      <c r="X11" s="73">
        <v>1</v>
      </c>
      <c r="Y11" s="74">
        <v>1</v>
      </c>
    </row>
    <row r="12" spans="1:32" ht="12.75" customHeight="1" x14ac:dyDescent="0.25">
      <c r="A12" s="78">
        <v>24532</v>
      </c>
      <c r="B12" s="79"/>
      <c r="C12" s="80"/>
      <c r="D12" s="81"/>
      <c r="E12" s="70">
        <v>2</v>
      </c>
      <c r="F12" s="70">
        <v>35</v>
      </c>
      <c r="G12" s="70">
        <v>81</v>
      </c>
      <c r="H12" s="71">
        <v>116</v>
      </c>
      <c r="I12" s="72"/>
      <c r="J12" s="73">
        <v>0</v>
      </c>
      <c r="K12" s="82"/>
      <c r="L12" s="75"/>
      <c r="M12" s="75"/>
      <c r="N12" s="76"/>
      <c r="O12" s="78">
        <v>31017</v>
      </c>
      <c r="P12" s="77"/>
      <c r="Q12" s="77"/>
      <c r="R12" s="77"/>
      <c r="S12" s="70">
        <v>3</v>
      </c>
      <c r="T12" s="70">
        <v>35</v>
      </c>
      <c r="U12" s="70">
        <v>90</v>
      </c>
      <c r="V12" s="71">
        <v>125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5</v>
      </c>
      <c r="F14" s="70">
        <v>27</v>
      </c>
      <c r="G14" s="70">
        <v>79</v>
      </c>
      <c r="H14" s="71">
        <v>106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39</v>
      </c>
      <c r="U14" s="70">
        <v>95</v>
      </c>
      <c r="V14" s="71">
        <v>134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44</v>
      </c>
      <c r="G15" s="70">
        <v>80</v>
      </c>
      <c r="H15" s="102">
        <v>124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36</v>
      </c>
      <c r="U15" s="70">
        <v>105</v>
      </c>
      <c r="V15" s="71">
        <v>141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12</v>
      </c>
      <c r="F16" s="110">
        <v>140</v>
      </c>
      <c r="G16" s="109">
        <v>331</v>
      </c>
      <c r="H16" s="111">
        <v>471</v>
      </c>
      <c r="I16" s="112"/>
      <c r="J16" s="109">
        <v>0</v>
      </c>
      <c r="K16" s="113"/>
      <c r="L16" s="76"/>
      <c r="M16" s="76"/>
      <c r="N16" s="76"/>
      <c r="O16" s="108"/>
      <c r="P16" s="76"/>
      <c r="Q16" s="76"/>
      <c r="R16" s="76"/>
      <c r="S16" s="109">
        <v>7</v>
      </c>
      <c r="T16" s="110">
        <v>149</v>
      </c>
      <c r="U16" s="109">
        <v>379</v>
      </c>
      <c r="V16" s="111">
        <v>528</v>
      </c>
      <c r="W16" s="112"/>
      <c r="X16" s="109">
        <v>4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124006</v>
      </c>
      <c r="B18" s="67" t="s">
        <v>38</v>
      </c>
      <c r="C18" s="68"/>
      <c r="D18" s="69"/>
      <c r="E18" s="70">
        <v>0</v>
      </c>
      <c r="F18" s="70">
        <v>61</v>
      </c>
      <c r="G18" s="70">
        <v>87</v>
      </c>
      <c r="H18" s="71">
        <v>148</v>
      </c>
      <c r="I18" s="72"/>
      <c r="J18" s="73">
        <v>1</v>
      </c>
      <c r="K18" s="74">
        <v>0</v>
      </c>
      <c r="L18" s="75"/>
      <c r="M18" s="75"/>
      <c r="N18" s="76"/>
      <c r="O18" s="66">
        <v>74027</v>
      </c>
      <c r="P18" s="77" t="s">
        <v>39</v>
      </c>
      <c r="Q18" s="77"/>
      <c r="R18" s="77"/>
      <c r="S18" s="70">
        <v>2</v>
      </c>
      <c r="T18" s="70">
        <v>43</v>
      </c>
      <c r="U18" s="70">
        <v>98</v>
      </c>
      <c r="V18" s="71">
        <v>141</v>
      </c>
      <c r="W18" s="72"/>
      <c r="X18" s="73">
        <v>0</v>
      </c>
      <c r="Y18" s="74">
        <v>1</v>
      </c>
    </row>
    <row r="19" spans="1:25" ht="12.75" customHeight="1" x14ac:dyDescent="0.25">
      <c r="A19" s="114">
        <v>37377</v>
      </c>
      <c r="B19" s="79"/>
      <c r="C19" s="80"/>
      <c r="D19" s="81"/>
      <c r="E19" s="70">
        <v>1</v>
      </c>
      <c r="F19" s="70">
        <v>35</v>
      </c>
      <c r="G19" s="70">
        <v>90</v>
      </c>
      <c r="H19" s="71">
        <v>125</v>
      </c>
      <c r="I19" s="72"/>
      <c r="J19" s="73">
        <v>0</v>
      </c>
      <c r="K19" s="82"/>
      <c r="L19" s="75"/>
      <c r="M19" s="75"/>
      <c r="N19" s="76"/>
      <c r="O19" s="78">
        <v>23894</v>
      </c>
      <c r="P19" s="77"/>
      <c r="Q19" s="77"/>
      <c r="R19" s="77"/>
      <c r="S19" s="70">
        <v>0</v>
      </c>
      <c r="T19" s="70">
        <v>52</v>
      </c>
      <c r="U19" s="70">
        <v>90</v>
      </c>
      <c r="V19" s="71">
        <v>142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0</v>
      </c>
      <c r="F21" s="70">
        <v>45</v>
      </c>
      <c r="G21" s="70">
        <v>81</v>
      </c>
      <c r="H21" s="71">
        <v>126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50</v>
      </c>
      <c r="U21" s="70">
        <v>95</v>
      </c>
      <c r="V21" s="71">
        <v>145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1</v>
      </c>
      <c r="F22" s="70">
        <v>50</v>
      </c>
      <c r="G22" s="70">
        <v>96</v>
      </c>
      <c r="H22" s="102">
        <v>146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36</v>
      </c>
      <c r="U22" s="70">
        <v>100</v>
      </c>
      <c r="V22" s="71">
        <v>136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2</v>
      </c>
      <c r="F23" s="110">
        <v>191</v>
      </c>
      <c r="G23" s="109">
        <v>354</v>
      </c>
      <c r="H23" s="111">
        <v>545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181</v>
      </c>
      <c r="U23" s="109">
        <v>383</v>
      </c>
      <c r="V23" s="111">
        <v>564</v>
      </c>
      <c r="W23" s="112"/>
      <c r="X23" s="109">
        <v>2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124007</v>
      </c>
      <c r="B25" s="67" t="s">
        <v>40</v>
      </c>
      <c r="C25" s="68"/>
      <c r="D25" s="69"/>
      <c r="E25" s="70">
        <v>1</v>
      </c>
      <c r="F25" s="70">
        <v>59</v>
      </c>
      <c r="G25" s="70">
        <v>89</v>
      </c>
      <c r="H25" s="71">
        <v>148</v>
      </c>
      <c r="I25" s="72"/>
      <c r="J25" s="73">
        <v>1</v>
      </c>
      <c r="K25" s="74">
        <v>1</v>
      </c>
      <c r="L25" s="75"/>
      <c r="M25" s="75"/>
      <c r="N25" s="76"/>
      <c r="O25" s="66">
        <v>3878</v>
      </c>
      <c r="P25" s="77" t="s">
        <v>41</v>
      </c>
      <c r="Q25" s="77"/>
      <c r="R25" s="77"/>
      <c r="S25" s="70">
        <v>6</v>
      </c>
      <c r="T25" s="70">
        <v>27</v>
      </c>
      <c r="U25" s="70">
        <v>85</v>
      </c>
      <c r="V25" s="71">
        <v>112</v>
      </c>
      <c r="W25" s="72"/>
      <c r="X25" s="73">
        <v>0</v>
      </c>
      <c r="Y25" s="74">
        <v>0</v>
      </c>
    </row>
    <row r="26" spans="1:25" ht="12.75" customHeight="1" x14ac:dyDescent="0.25">
      <c r="A26" s="114">
        <v>37377</v>
      </c>
      <c r="B26" s="79"/>
      <c r="C26" s="80"/>
      <c r="D26" s="81"/>
      <c r="E26" s="70">
        <v>3</v>
      </c>
      <c r="F26" s="70">
        <v>33</v>
      </c>
      <c r="G26" s="70">
        <v>86</v>
      </c>
      <c r="H26" s="71">
        <v>119</v>
      </c>
      <c r="I26" s="72"/>
      <c r="J26" s="73">
        <v>0</v>
      </c>
      <c r="K26" s="82"/>
      <c r="L26" s="75"/>
      <c r="M26" s="75"/>
      <c r="N26" s="76"/>
      <c r="O26" s="78">
        <v>17899</v>
      </c>
      <c r="P26" s="77"/>
      <c r="Q26" s="77"/>
      <c r="R26" s="77"/>
      <c r="S26" s="70">
        <v>0</v>
      </c>
      <c r="T26" s="70">
        <v>44</v>
      </c>
      <c r="U26" s="70">
        <v>88</v>
      </c>
      <c r="V26" s="71">
        <v>132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1</v>
      </c>
      <c r="F28" s="70">
        <v>60</v>
      </c>
      <c r="G28" s="70">
        <v>95</v>
      </c>
      <c r="H28" s="71">
        <v>155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6</v>
      </c>
      <c r="T28" s="70">
        <v>25</v>
      </c>
      <c r="U28" s="70">
        <v>85</v>
      </c>
      <c r="V28" s="71">
        <v>110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0</v>
      </c>
      <c r="F29" s="70">
        <v>43</v>
      </c>
      <c r="G29" s="70">
        <v>87</v>
      </c>
      <c r="H29" s="102">
        <v>130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4</v>
      </c>
      <c r="T29" s="70">
        <v>36</v>
      </c>
      <c r="U29" s="70">
        <v>72</v>
      </c>
      <c r="V29" s="71">
        <v>108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5</v>
      </c>
      <c r="F30" s="110">
        <v>195</v>
      </c>
      <c r="G30" s="109">
        <v>357</v>
      </c>
      <c r="H30" s="111">
        <v>552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16</v>
      </c>
      <c r="T30" s="110">
        <v>132</v>
      </c>
      <c r="U30" s="109">
        <v>330</v>
      </c>
      <c r="V30" s="111">
        <v>462</v>
      </c>
      <c r="W30" s="112"/>
      <c r="X30" s="109">
        <v>1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143468</v>
      </c>
      <c r="B32" s="67" t="s">
        <v>43</v>
      </c>
      <c r="C32" s="68"/>
      <c r="D32" s="69"/>
      <c r="E32" s="70">
        <v>2</v>
      </c>
      <c r="F32" s="70">
        <v>45</v>
      </c>
      <c r="G32" s="70">
        <v>79</v>
      </c>
      <c r="H32" s="71">
        <v>124</v>
      </c>
      <c r="I32" s="72"/>
      <c r="J32" s="73">
        <v>0</v>
      </c>
      <c r="K32" s="74">
        <v>0</v>
      </c>
      <c r="L32" s="75"/>
      <c r="M32" s="75"/>
      <c r="N32" s="76"/>
      <c r="O32" s="66">
        <v>114804</v>
      </c>
      <c r="P32" s="77" t="s">
        <v>44</v>
      </c>
      <c r="Q32" s="77"/>
      <c r="R32" s="77"/>
      <c r="S32" s="70">
        <v>0</v>
      </c>
      <c r="T32" s="70">
        <v>52</v>
      </c>
      <c r="U32" s="70">
        <v>87</v>
      </c>
      <c r="V32" s="71">
        <v>139</v>
      </c>
      <c r="W32" s="72"/>
      <c r="X32" s="73">
        <v>1</v>
      </c>
      <c r="Y32" s="74">
        <v>1</v>
      </c>
    </row>
    <row r="33" spans="1:27" ht="12.75" customHeight="1" x14ac:dyDescent="0.25">
      <c r="A33" s="114">
        <v>38473</v>
      </c>
      <c r="B33" s="79"/>
      <c r="C33" s="80"/>
      <c r="D33" s="81"/>
      <c r="E33" s="70">
        <v>1</v>
      </c>
      <c r="F33" s="70">
        <v>41</v>
      </c>
      <c r="G33" s="70">
        <v>92</v>
      </c>
      <c r="H33" s="71">
        <v>133</v>
      </c>
      <c r="I33" s="72"/>
      <c r="J33" s="73">
        <v>0</v>
      </c>
      <c r="K33" s="82"/>
      <c r="L33" s="75"/>
      <c r="M33" s="75"/>
      <c r="N33" s="76"/>
      <c r="O33" s="78">
        <v>38626</v>
      </c>
      <c r="P33" s="77"/>
      <c r="Q33" s="77"/>
      <c r="R33" s="77"/>
      <c r="S33" s="70">
        <v>0</v>
      </c>
      <c r="T33" s="70">
        <v>50</v>
      </c>
      <c r="U33" s="70">
        <v>98</v>
      </c>
      <c r="V33" s="71">
        <v>148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0</v>
      </c>
      <c r="F35" s="70">
        <v>60</v>
      </c>
      <c r="G35" s="70">
        <v>87</v>
      </c>
      <c r="H35" s="71">
        <v>147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35</v>
      </c>
      <c r="U35" s="70">
        <v>85</v>
      </c>
      <c r="V35" s="71">
        <v>120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0</v>
      </c>
      <c r="F36" s="70">
        <v>52</v>
      </c>
      <c r="G36" s="70">
        <v>97</v>
      </c>
      <c r="H36" s="102">
        <v>149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51</v>
      </c>
      <c r="U36" s="70">
        <v>96</v>
      </c>
      <c r="V36" s="71">
        <v>147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3</v>
      </c>
      <c r="F37" s="110">
        <v>198</v>
      </c>
      <c r="G37" s="109">
        <v>355</v>
      </c>
      <c r="H37" s="111">
        <v>553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188</v>
      </c>
      <c r="U37" s="109">
        <v>366</v>
      </c>
      <c r="V37" s="111">
        <v>554</v>
      </c>
      <c r="W37" s="112"/>
      <c r="X37" s="109">
        <v>2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22741</v>
      </c>
      <c r="B39" s="67" t="s">
        <v>45</v>
      </c>
      <c r="C39" s="68"/>
      <c r="D39" s="69"/>
      <c r="E39" s="70">
        <v>1</v>
      </c>
      <c r="F39" s="70">
        <v>40</v>
      </c>
      <c r="G39" s="70">
        <v>100</v>
      </c>
      <c r="H39" s="71">
        <v>140</v>
      </c>
      <c r="I39" s="72"/>
      <c r="J39" s="73">
        <v>0</v>
      </c>
      <c r="K39" s="74">
        <v>0</v>
      </c>
      <c r="L39" s="75"/>
      <c r="M39" s="75"/>
      <c r="N39" s="76"/>
      <c r="O39" s="66">
        <v>78735</v>
      </c>
      <c r="P39" s="77" t="s">
        <v>46</v>
      </c>
      <c r="Q39" s="77"/>
      <c r="R39" s="77"/>
      <c r="S39" s="70">
        <v>1</v>
      </c>
      <c r="T39" s="70">
        <v>52</v>
      </c>
      <c r="U39" s="70">
        <v>92</v>
      </c>
      <c r="V39" s="71">
        <v>144</v>
      </c>
      <c r="W39" s="72"/>
      <c r="X39" s="73">
        <v>1</v>
      </c>
      <c r="Y39" s="74">
        <v>1</v>
      </c>
    </row>
    <row r="40" spans="1:27" ht="12.75" customHeight="1" x14ac:dyDescent="0.25">
      <c r="A40" s="114">
        <v>34578</v>
      </c>
      <c r="B40" s="79"/>
      <c r="C40" s="80"/>
      <c r="D40" s="81"/>
      <c r="E40" s="70">
        <v>1</v>
      </c>
      <c r="F40" s="70">
        <v>44</v>
      </c>
      <c r="G40" s="70">
        <v>103</v>
      </c>
      <c r="H40" s="71">
        <v>147</v>
      </c>
      <c r="I40" s="72"/>
      <c r="J40" s="73">
        <v>1</v>
      </c>
      <c r="K40" s="82"/>
      <c r="L40" s="75"/>
      <c r="M40" s="75"/>
      <c r="N40" s="76"/>
      <c r="O40" s="78">
        <v>32174</v>
      </c>
      <c r="P40" s="77"/>
      <c r="Q40" s="77"/>
      <c r="R40" s="77"/>
      <c r="S40" s="70">
        <v>1</v>
      </c>
      <c r="T40" s="70">
        <v>49</v>
      </c>
      <c r="U40" s="70">
        <v>91</v>
      </c>
      <c r="V40" s="71">
        <v>140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1</v>
      </c>
      <c r="F42" s="70">
        <v>47</v>
      </c>
      <c r="G42" s="70">
        <v>88</v>
      </c>
      <c r="H42" s="71">
        <v>135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77</v>
      </c>
      <c r="U42" s="70">
        <v>100</v>
      </c>
      <c r="V42" s="71">
        <v>177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35</v>
      </c>
      <c r="G43" s="70">
        <v>95</v>
      </c>
      <c r="H43" s="102">
        <v>130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45</v>
      </c>
      <c r="U43" s="70">
        <v>93</v>
      </c>
      <c r="V43" s="71">
        <v>138</v>
      </c>
      <c r="W43" s="72"/>
      <c r="X43" s="73">
        <v>1</v>
      </c>
      <c r="Y43" s="104"/>
    </row>
    <row r="44" spans="1:27" ht="12.75" customHeight="1" x14ac:dyDescent="0.25">
      <c r="A44" s="108"/>
      <c r="B44" s="76"/>
      <c r="C44" s="76"/>
      <c r="D44" s="76"/>
      <c r="E44" s="109">
        <v>4</v>
      </c>
      <c r="F44" s="110">
        <v>166</v>
      </c>
      <c r="G44" s="109">
        <v>386</v>
      </c>
      <c r="H44" s="111">
        <v>552</v>
      </c>
      <c r="I44" s="112"/>
      <c r="J44" s="109">
        <v>1</v>
      </c>
      <c r="K44" s="113"/>
      <c r="L44" s="76"/>
      <c r="M44" s="76"/>
      <c r="N44" s="76"/>
      <c r="O44" s="108"/>
      <c r="P44" s="76"/>
      <c r="Q44" s="76"/>
      <c r="R44" s="76"/>
      <c r="S44" s="109">
        <v>3</v>
      </c>
      <c r="T44" s="110">
        <v>223</v>
      </c>
      <c r="U44" s="109">
        <v>376</v>
      </c>
      <c r="V44" s="111">
        <v>599</v>
      </c>
      <c r="W44" s="112"/>
      <c r="X44" s="109">
        <v>3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4446</v>
      </c>
      <c r="B46" s="67" t="s">
        <v>47</v>
      </c>
      <c r="C46" s="68"/>
      <c r="D46" s="69"/>
      <c r="E46" s="70">
        <v>1</v>
      </c>
      <c r="F46" s="70">
        <v>44</v>
      </c>
      <c r="G46" s="70">
        <v>76</v>
      </c>
      <c r="H46" s="71">
        <v>120</v>
      </c>
      <c r="I46" s="72"/>
      <c r="J46" s="73">
        <v>0</v>
      </c>
      <c r="K46" s="74">
        <v>1</v>
      </c>
      <c r="L46" s="75"/>
      <c r="M46" s="75"/>
      <c r="N46" s="76"/>
      <c r="O46" s="66">
        <v>104571</v>
      </c>
      <c r="P46" s="77" t="s">
        <v>48</v>
      </c>
      <c r="Q46" s="77"/>
      <c r="R46" s="77"/>
      <c r="S46" s="70">
        <v>0</v>
      </c>
      <c r="T46" s="70">
        <v>43</v>
      </c>
      <c r="U46" s="70">
        <v>80</v>
      </c>
      <c r="V46" s="71">
        <v>123</v>
      </c>
      <c r="W46" s="72"/>
      <c r="X46" s="73">
        <v>1</v>
      </c>
      <c r="Y46" s="74">
        <v>0</v>
      </c>
    </row>
    <row r="47" spans="1:27" ht="12.75" customHeight="1" x14ac:dyDescent="0.25">
      <c r="A47" s="114">
        <v>26146</v>
      </c>
      <c r="B47" s="79"/>
      <c r="C47" s="80"/>
      <c r="D47" s="81"/>
      <c r="E47" s="70">
        <v>1</v>
      </c>
      <c r="F47" s="70">
        <v>52</v>
      </c>
      <c r="G47" s="70">
        <v>97</v>
      </c>
      <c r="H47" s="71">
        <v>149</v>
      </c>
      <c r="I47" s="72"/>
      <c r="J47" s="73">
        <v>1</v>
      </c>
      <c r="K47" s="82"/>
      <c r="L47" s="75"/>
      <c r="M47" s="75"/>
      <c r="N47" s="76"/>
      <c r="O47" s="78">
        <v>37530</v>
      </c>
      <c r="P47" s="77"/>
      <c r="Q47" s="77"/>
      <c r="R47" s="77"/>
      <c r="S47" s="70">
        <v>0</v>
      </c>
      <c r="T47" s="70">
        <v>54</v>
      </c>
      <c r="U47" s="70">
        <v>89</v>
      </c>
      <c r="V47" s="71">
        <v>143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0</v>
      </c>
      <c r="F49" s="70">
        <v>54</v>
      </c>
      <c r="G49" s="70">
        <v>108</v>
      </c>
      <c r="H49" s="71">
        <v>162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60</v>
      </c>
      <c r="U49" s="70">
        <v>87</v>
      </c>
      <c r="V49" s="71">
        <v>147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3</v>
      </c>
      <c r="F50" s="70">
        <v>26</v>
      </c>
      <c r="G50" s="70">
        <v>95</v>
      </c>
      <c r="H50" s="102">
        <v>121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43</v>
      </c>
      <c r="U50" s="70">
        <v>94</v>
      </c>
      <c r="V50" s="71">
        <v>137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5</v>
      </c>
      <c r="F51" s="110">
        <v>176</v>
      </c>
      <c r="G51" s="109">
        <v>376</v>
      </c>
      <c r="H51" s="118">
        <v>552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1</v>
      </c>
      <c r="T51" s="110">
        <v>200</v>
      </c>
      <c r="U51" s="109">
        <v>350</v>
      </c>
      <c r="V51" s="111">
        <v>550</v>
      </c>
      <c r="W51" s="112"/>
      <c r="X51" s="109">
        <v>2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31</v>
      </c>
      <c r="F53" s="125">
        <v>1066</v>
      </c>
      <c r="G53" s="125">
        <v>2159</v>
      </c>
      <c r="H53" s="126">
        <v>3225</v>
      </c>
      <c r="I53" s="126"/>
      <c r="J53" s="125">
        <v>10</v>
      </c>
      <c r="K53" s="125">
        <v>2</v>
      </c>
      <c r="L53" s="127" t="s">
        <v>53</v>
      </c>
      <c r="M53" s="127"/>
      <c r="N53" s="127"/>
      <c r="P53" s="117"/>
      <c r="Q53" s="117"/>
      <c r="R53" s="117"/>
      <c r="S53" s="125">
        <v>34</v>
      </c>
      <c r="T53" s="125">
        <v>1073</v>
      </c>
      <c r="U53" s="125">
        <v>2184</v>
      </c>
      <c r="V53" s="126">
        <v>3257</v>
      </c>
      <c r="W53" s="126"/>
      <c r="X53" s="125">
        <v>14</v>
      </c>
      <c r="Y53" s="125">
        <v>4</v>
      </c>
    </row>
    <row r="54" spans="1:26" ht="13.5" customHeight="1" x14ac:dyDescent="0.25">
      <c r="C54" s="128" t="s">
        <v>54</v>
      </c>
      <c r="D54" s="129">
        <v>3225</v>
      </c>
      <c r="E54" s="130" t="s">
        <v>55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56</v>
      </c>
      <c r="N54" s="133">
        <v>6</v>
      </c>
      <c r="O54" s="134"/>
      <c r="Q54" s="128" t="s">
        <v>54</v>
      </c>
      <c r="R54" s="129">
        <v>3257</v>
      </c>
      <c r="S54" s="130" t="s">
        <v>55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0</v>
      </c>
      <c r="M55" s="140" t="s">
        <v>56</v>
      </c>
      <c r="N55" s="139">
        <v>2</v>
      </c>
      <c r="O55" s="141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 t="s">
        <v>60</v>
      </c>
      <c r="W58" s="149" t="s">
        <v>61</v>
      </c>
      <c r="X58" s="148"/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/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91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39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2024-01-07T12:36:20Z</dcterms:created>
  <dcterms:modified xsi:type="dcterms:W3CDTF">2024-01-07T12:36:21Z</dcterms:modified>
</cp:coreProperties>
</file>