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<sst xmlns="http://schemas.openxmlformats.org/spreadsheetml/2006/main" count="270" uniqueCount="107">
  <si>
    <t>C:\Spielberichte\222_cc_.xls</t>
  </si>
  <si>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</si>
  <si>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</si>
  <si>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</si>
  <si>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</si>
  <si>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</si>
  <si>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</si>
  <si>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</si>
  <si>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</si>
  <si>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</si>
  <si>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</si>
  <si>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</si>
  <si>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</si>
  <si>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17.09.2023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</si>
  <si>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</si>
  <si>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</si>
  <si>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</si>
  <si>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</si>
  <si>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</si>
  <si>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</si>
  <si>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</si>
  <si>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 xml:space="preserve"> 9:42 Uhr</t>
  </si>
  <si>
    <t>Spielende:</t>
  </si>
  <si>
    <t>13:00 Uhr</t>
  </si>
  <si>
    <t>U 18</t>
  </si>
  <si>
    <t>Liga/Klasse:</t>
  </si>
  <si>
    <t>Thüringenliga</t>
  </si>
  <si>
    <t>Spiel Nr.</t>
  </si>
  <si>
    <t xml:space="preserve"> 9.42 Uhr</t>
  </si>
  <si>
    <t>13.00 Uhr</t>
  </si>
  <si>
    <t>17.9.2023</t>
  </si>
  <si>
    <t>Spieltag:</t>
  </si>
  <si>
    <t>Platzziffernvergabe eingefügt von</t>
  </si>
  <si>
    <t>Heimmannschaft:</t>
  </si>
  <si>
    <t>SG Jena 1</t>
  </si>
  <si>
    <t>Gastmannschaft:</t>
  </si>
  <si>
    <t>SV 08 Steinach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</si>
  <si>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</si>
  <si>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</si>
  <si>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</si>
  <si>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</si>
  <si>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</si>
  <si>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</si>
  <si>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</si>
  <si>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</si>
  <si>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</si>
  <si>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</si>
  <si>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Geyer, Sandra</t>
  </si>
  <si>
    <t>Hähnlein, Anne-Kathrin</t>
  </si>
  <si>
    <t>12.84</t>
  </si>
  <si>
    <t>05.86</t>
  </si>
  <si>
    <t>Awsp. Name, Vorname</t>
  </si>
  <si>
    <t>Heyer, Ute</t>
  </si>
  <si>
    <t>Weigelt, Sindy</t>
  </si>
  <si>
    <t>06.65</t>
  </si>
  <si>
    <t>08.80</t>
  </si>
  <si>
    <t>Schumann, Edda</t>
  </si>
  <si>
    <t>Stöhr, Ute</t>
  </si>
  <si>
    <t>01.49</t>
  </si>
  <si>
    <t>06.85</t>
  </si>
  <si>
    <t>Fuhrmann, Sophie</t>
  </si>
  <si>
    <t>Falkenstein, Anna</t>
  </si>
  <si>
    <t>10.05</t>
  </si>
  <si>
    <t>06.99</t>
  </si>
  <si>
    <t>Paeschke, Jana</t>
  </si>
  <si>
    <t>Kienel, Anja</t>
  </si>
  <si>
    <t>02.88</t>
  </si>
  <si>
    <t>02.71</t>
  </si>
  <si>
    <t>Jahn, Selina E</t>
  </si>
  <si>
    <t>07.08</t>
  </si>
  <si>
    <t>Fuhrmann, Selina</t>
  </si>
  <si>
    <t>Wilke, Ulrike</t>
  </si>
  <si>
    <t>10.02</t>
  </si>
  <si>
    <t>02.74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</si>
  <si>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</si>
  <si>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</si>
  <si>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</si>
  <si>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</si>
  <si>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</si>
  <si>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</si>
  <si>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</si>
  <si>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</si>
  <si>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</si>
  <si>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</si>
  <si>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</si>
  <si>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</si>
  <si>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</si>
  <si>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</si>
  <si>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</si>
  <si>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</si>
  <si>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</si>
  <si>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</si>
  <si>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</si>
  <si>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</si>
  <si>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</si>
  <si>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</si>
  <si>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</si>
  <si>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</si>
  <si>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</si>
  <si>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</si>
  <si>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</si>
  <si>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6.) ab 91. Wurf Jahn, S. für Kienel, A.</t>
  </si>
  <si>
    <t>Mit den Unterschriften wird genehmigt, dass dieser Spielbericht auf der TKV Webseite veröffentlicht wird.</t>
  </si>
  <si>
    <t>Ute Heyer</t>
  </si>
  <si>
    <t>Schiedsrichter:</t>
  </si>
  <si>
    <t>TH071 Bocklisch</t>
  </si>
  <si>
    <t>Sindy Weigelt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</si>
</sst>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57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5" width="3.421875" style="0" customWidth="1"/>
    <col min="26" max="26" width="3.57421875" style="0" customWidth="1"/>
  </cols>
  <sheetData>
    <row r="1" spans="1:26" ht="33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7"/>
      <c r="B2" s="7"/>
      <c r="C2" s="8"/>
      <c r="D2" s="8"/>
      <c r="E2" s="9" t="s">
        <v>3</v>
      </c>
      <c r="F2" s="10"/>
      <c r="G2" s="10"/>
      <c r="H2" s="10"/>
      <c r="I2" s="10"/>
      <c r="J2" s="11" t="s">
        <v>4</v>
      </c>
      <c r="N2" s="12" t="s">
        <v>5</v>
      </c>
      <c r="O2" s="12"/>
      <c r="P2" s="13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7</v>
      </c>
      <c r="B3" s="10"/>
      <c r="C3" s="11" t="s">
        <v>8</v>
      </c>
      <c r="D3" s="8"/>
      <c r="E3" s="15" t="s">
        <v>9</v>
      </c>
      <c r="F3" s="16"/>
      <c r="G3" s="17"/>
      <c r="H3" s="17"/>
      <c r="I3" s="17"/>
      <c r="J3" s="18" t="s">
        <v>8</v>
      </c>
      <c r="K3" s="19"/>
      <c r="L3" s="19"/>
      <c r="N3" s="20" t="s">
        <v>10</v>
      </c>
      <c r="O3" s="20"/>
      <c r="P3" s="21" t="s">
        <v>11</v>
      </c>
      <c r="Q3" s="21"/>
      <c r="R3" s="21"/>
      <c r="S3" s="21"/>
      <c r="T3" s="14"/>
      <c r="U3" s="22" t="s">
        <v>12</v>
      </c>
      <c r="V3" s="23" t="s">
        <v>13</v>
      </c>
      <c r="W3" s="23"/>
      <c r="X3" s="23"/>
      <c r="Y3" s="23"/>
      <c r="Z3" s="24"/>
    </row>
    <row r="4" spans="1:26" ht="12.75" customHeight="1">
      <c r="A4" s="25" t="s">
        <v>14</v>
      </c>
      <c r="B4" s="26"/>
      <c r="C4" s="18"/>
      <c r="D4" s="7"/>
      <c r="E4" s="25" t="s">
        <v>15</v>
      </c>
      <c r="F4" s="20"/>
      <c r="G4" s="26"/>
      <c r="H4" s="26"/>
      <c r="I4" s="26"/>
      <c r="J4" s="18" t="s">
        <v>4</v>
      </c>
      <c r="K4" s="27"/>
      <c r="N4" s="28" t="s">
        <v>16</v>
      </c>
      <c r="O4" s="28"/>
      <c r="P4" s="21" t="s">
        <v>17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18</v>
      </c>
      <c r="B5" s="26"/>
      <c r="C5" s="30"/>
      <c r="D5" s="7"/>
      <c r="E5" s="25" t="s">
        <v>19</v>
      </c>
      <c r="F5" s="20"/>
      <c r="G5" s="26"/>
      <c r="H5" s="26"/>
      <c r="I5" s="26"/>
      <c r="J5" s="18" t="s">
        <v>4</v>
      </c>
      <c r="K5" s="27"/>
      <c r="N5" s="31" t="s">
        <v>20</v>
      </c>
      <c r="O5" s="28"/>
      <c r="P5" s="32" t="s">
        <v>21</v>
      </c>
      <c r="Q5" s="32"/>
      <c r="R5" s="32"/>
      <c r="S5" s="14"/>
      <c r="T5" s="14"/>
      <c r="U5" s="33" t="s">
        <v>22</v>
      </c>
      <c r="V5" s="32" t="s">
        <v>23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24</v>
      </c>
      <c r="F6" s="39"/>
      <c r="G6" s="36"/>
      <c r="H6" s="36"/>
      <c r="I6" s="36"/>
      <c r="J6" s="40" t="s">
        <v>4</v>
      </c>
      <c r="K6" s="27"/>
      <c r="N6" s="28" t="s">
        <v>25</v>
      </c>
      <c r="O6" s="28"/>
      <c r="P6" s="21" t="s">
        <v>26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27</v>
      </c>
      <c r="M7" s="41"/>
      <c r="N7" s="41"/>
      <c r="O7" s="42"/>
      <c r="P7" s="43" t="s">
        <v>28</v>
      </c>
      <c r="Q7" s="44" t="s">
        <v>29</v>
      </c>
      <c r="R7" s="44" t="s">
        <v>30</v>
      </c>
      <c r="X7" s="45" t="s">
        <v>31</v>
      </c>
      <c r="Y7" s="46">
        <v>1</v>
      </c>
      <c r="AG7" s="44" t="s">
        <v>32</v>
      </c>
      <c r="AH7" s="44"/>
      <c r="AI7" s="44"/>
    </row>
    <row r="8" spans="1:35" ht="12.75" customHeight="1">
      <c r="A8" s="47" t="s">
        <v>33</v>
      </c>
      <c r="B8" s="47"/>
      <c r="C8" s="47"/>
      <c r="D8" s="48" t="s">
        <v>34</v>
      </c>
      <c r="E8" s="48"/>
      <c r="F8" s="48"/>
      <c r="G8" s="48"/>
      <c r="H8" s="48"/>
      <c r="I8" s="48"/>
      <c r="J8" s="48"/>
      <c r="K8" s="48"/>
      <c r="L8" s="49">
        <v>2102</v>
      </c>
      <c r="M8" s="49"/>
      <c r="N8" s="49"/>
      <c r="O8" s="47" t="s">
        <v>35</v>
      </c>
      <c r="P8" s="47"/>
      <c r="Q8" s="47"/>
      <c r="R8" s="48" t="s">
        <v>36</v>
      </c>
      <c r="S8" s="48"/>
      <c r="T8" s="48"/>
      <c r="U8" s="48"/>
      <c r="V8" s="48"/>
      <c r="W8" s="48"/>
      <c r="X8" s="48"/>
      <c r="Y8" s="48"/>
      <c r="AG8" s="44" t="s">
        <v>37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38</v>
      </c>
      <c r="B10" s="51" t="s">
        <v>39</v>
      </c>
      <c r="C10" s="52"/>
      <c r="D10" s="53"/>
      <c r="E10" s="54" t="s">
        <v>40</v>
      </c>
      <c r="F10" s="54" t="s">
        <v>41</v>
      </c>
      <c r="G10" s="54" t="s">
        <v>42</v>
      </c>
      <c r="H10" s="51" t="s">
        <v>43</v>
      </c>
      <c r="I10" s="53"/>
      <c r="J10" s="55" t="s">
        <v>44</v>
      </c>
      <c r="K10" s="56" t="s">
        <v>45</v>
      </c>
      <c r="L10" s="57" t="s">
        <v>46</v>
      </c>
      <c r="M10" s="58"/>
      <c r="N10" s="58"/>
      <c r="O10" s="50" t="s">
        <v>38</v>
      </c>
      <c r="P10" s="51" t="s">
        <v>39</v>
      </c>
      <c r="Q10" s="52"/>
      <c r="R10" s="53"/>
      <c r="S10" s="54" t="s">
        <v>40</v>
      </c>
      <c r="T10" s="54" t="s">
        <v>41</v>
      </c>
      <c r="U10" s="54" t="s">
        <v>42</v>
      </c>
      <c r="V10" s="51" t="s">
        <v>43</v>
      </c>
      <c r="W10" s="53"/>
      <c r="X10" s="55" t="s">
        <v>44</v>
      </c>
      <c r="Y10" s="56" t="s">
        <v>45</v>
      </c>
      <c r="Z10" s="57" t="s">
        <v>46</v>
      </c>
      <c r="AG10" s="44">
        <v>569203115</v>
      </c>
      <c r="AH10" s="44">
        <v>458135102</v>
      </c>
      <c r="AI10" s="44"/>
    </row>
    <row r="11" spans="1:35" ht="12.75" customHeight="1">
      <c r="A11" s="59">
        <v>104636</v>
      </c>
      <c r="B11" s="60" t="s">
        <v>47</v>
      </c>
      <c r="C11" s="61"/>
      <c r="D11" s="62"/>
      <c r="E11" s="63">
        <v>3</v>
      </c>
      <c r="F11" s="63">
        <v>45</v>
      </c>
      <c r="G11" s="63">
        <v>95</v>
      </c>
      <c r="H11" s="64">
        <v>140</v>
      </c>
      <c r="I11" s="65"/>
      <c r="J11" s="46">
        <v>1</v>
      </c>
      <c r="K11" s="66">
        <v>1</v>
      </c>
      <c r="L11" s="67"/>
      <c r="M11" s="68"/>
      <c r="N11" s="69"/>
      <c r="O11" s="59">
        <v>124023</v>
      </c>
      <c r="P11" s="61" t="s">
        <v>48</v>
      </c>
      <c r="Q11" s="61"/>
      <c r="R11" s="62"/>
      <c r="S11" s="63">
        <v>5</v>
      </c>
      <c r="T11" s="63">
        <v>27</v>
      </c>
      <c r="U11" s="63">
        <v>88</v>
      </c>
      <c r="V11" s="64">
        <v>115</v>
      </c>
      <c r="W11" s="65"/>
      <c r="X11" s="46">
        <v>0</v>
      </c>
      <c r="Y11" s="66">
        <v>0</v>
      </c>
      <c r="AG11" s="44">
        <v>490164114</v>
      </c>
      <c r="AH11" s="44">
        <v>569171117</v>
      </c>
      <c r="AI11" s="44"/>
    </row>
    <row r="12" spans="1:35" ht="12.75" customHeight="1">
      <c r="A12" s="70" t="s">
        <v>49</v>
      </c>
      <c r="B12" s="71"/>
      <c r="C12" s="72"/>
      <c r="D12" s="73"/>
      <c r="E12" s="63">
        <v>2</v>
      </c>
      <c r="F12" s="63">
        <v>50</v>
      </c>
      <c r="G12" s="63">
        <v>86</v>
      </c>
      <c r="H12" s="64">
        <v>136</v>
      </c>
      <c r="I12" s="65"/>
      <c r="J12" s="46">
        <v>1</v>
      </c>
      <c r="K12" s="74"/>
      <c r="L12" s="75"/>
      <c r="M12" s="68"/>
      <c r="N12" s="69"/>
      <c r="O12" s="70" t="s">
        <v>50</v>
      </c>
      <c r="P12" s="72"/>
      <c r="Q12" s="72"/>
      <c r="R12" s="73"/>
      <c r="S12" s="63">
        <v>3</v>
      </c>
      <c r="T12" s="63">
        <v>54</v>
      </c>
      <c r="U12" s="63">
        <v>73</v>
      </c>
      <c r="V12" s="64">
        <v>127</v>
      </c>
      <c r="W12" s="65"/>
      <c r="X12" s="46">
        <v>0</v>
      </c>
      <c r="Y12" s="74"/>
      <c r="AG12" s="44">
        <v>524153109</v>
      </c>
      <c r="AH12" s="44">
        <v>512143114</v>
      </c>
      <c r="AI12" s="44"/>
    </row>
    <row r="13" spans="1:35" ht="9" customHeight="1">
      <c r="A13" s="76" t="s">
        <v>38</v>
      </c>
      <c r="B13" s="77" t="s">
        <v>51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38</v>
      </c>
      <c r="P13" s="77" t="s">
        <v>51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556185116</v>
      </c>
      <c r="AH13" s="44">
        <v>494150107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0</v>
      </c>
      <c r="F14" s="63">
        <v>63</v>
      </c>
      <c r="G14" s="63">
        <v>93</v>
      </c>
      <c r="H14" s="64">
        <v>156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8</v>
      </c>
      <c r="T14" s="63">
        <v>18</v>
      </c>
      <c r="U14" s="63">
        <v>76</v>
      </c>
      <c r="V14" s="64">
        <v>94</v>
      </c>
      <c r="W14" s="65"/>
      <c r="X14" s="46">
        <v>0</v>
      </c>
      <c r="Y14" s="74"/>
      <c r="AG14" s="44">
        <v>539169117</v>
      </c>
      <c r="AH14" s="44">
        <v>518174107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0</v>
      </c>
      <c r="F15" s="63">
        <v>45</v>
      </c>
      <c r="G15" s="63">
        <v>92</v>
      </c>
      <c r="H15" s="86">
        <v>137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2</v>
      </c>
      <c r="T15" s="63">
        <v>36</v>
      </c>
      <c r="U15" s="63">
        <v>86</v>
      </c>
      <c r="V15" s="86">
        <v>122</v>
      </c>
      <c r="W15" s="87"/>
      <c r="X15" s="46">
        <v>0</v>
      </c>
      <c r="Y15" s="88"/>
      <c r="AG15" s="44">
        <v>567190117</v>
      </c>
      <c r="AH15" s="44">
        <v>568190116</v>
      </c>
      <c r="AI15" s="44"/>
    </row>
    <row r="16" spans="1:26" ht="12.75" customHeight="1" thickBot="1">
      <c r="A16" s="90"/>
      <c r="B16" s="69"/>
      <c r="C16" s="69"/>
      <c r="D16" s="69"/>
      <c r="E16" s="91">
        <v>5</v>
      </c>
      <c r="F16" s="92">
        <v>203</v>
      </c>
      <c r="G16" s="91">
        <v>366</v>
      </c>
      <c r="H16" s="93">
        <v>569</v>
      </c>
      <c r="I16" s="94" t="s">
        <v>4</v>
      </c>
      <c r="J16" s="91">
        <v>4</v>
      </c>
      <c r="K16" s="95"/>
      <c r="L16" s="96">
        <v>1</v>
      </c>
      <c r="M16" s="69"/>
      <c r="N16" s="69"/>
      <c r="O16" s="90"/>
      <c r="P16" s="69"/>
      <c r="Q16" s="69"/>
      <c r="R16" s="69"/>
      <c r="S16" s="91">
        <v>18</v>
      </c>
      <c r="T16" s="92">
        <v>135</v>
      </c>
      <c r="U16" s="91">
        <v>323</v>
      </c>
      <c r="V16" s="93">
        <v>458</v>
      </c>
      <c r="W16" s="94" t="s">
        <v>4</v>
      </c>
      <c r="X16" s="91">
        <v>0</v>
      </c>
      <c r="Y16" s="95"/>
      <c r="Z16" s="96">
        <v>6</v>
      </c>
    </row>
    <row r="17" spans="1:25" ht="9" customHeight="1">
      <c r="A17" s="50" t="s">
        <v>38</v>
      </c>
      <c r="B17" s="51" t="s">
        <v>39</v>
      </c>
      <c r="C17" s="52"/>
      <c r="D17" s="53"/>
      <c r="E17" s="54" t="s">
        <v>40</v>
      </c>
      <c r="F17" s="54" t="s">
        <v>41</v>
      </c>
      <c r="G17" s="54" t="s">
        <v>42</v>
      </c>
      <c r="H17" s="51" t="s">
        <v>43</v>
      </c>
      <c r="I17" s="53"/>
      <c r="J17" s="55" t="s">
        <v>44</v>
      </c>
      <c r="K17" s="56" t="s">
        <v>45</v>
      </c>
      <c r="L17" s="97"/>
      <c r="M17" s="58"/>
      <c r="N17" s="69"/>
      <c r="O17" s="50" t="s">
        <v>38</v>
      </c>
      <c r="P17" s="51" t="s">
        <v>39</v>
      </c>
      <c r="Q17" s="52"/>
      <c r="R17" s="53"/>
      <c r="S17" s="54" t="s">
        <v>40</v>
      </c>
      <c r="T17" s="54" t="s">
        <v>41</v>
      </c>
      <c r="U17" s="54" t="s">
        <v>42</v>
      </c>
      <c r="V17" s="51" t="s">
        <v>43</v>
      </c>
      <c r="W17" s="53"/>
      <c r="X17" s="55" t="s">
        <v>44</v>
      </c>
      <c r="Y17" s="56" t="s">
        <v>45</v>
      </c>
    </row>
    <row r="18" spans="1:25" ht="12.75" customHeight="1">
      <c r="A18" s="59">
        <v>74027</v>
      </c>
      <c r="B18" s="60" t="s">
        <v>52</v>
      </c>
      <c r="C18" s="61"/>
      <c r="D18" s="62"/>
      <c r="E18" s="63">
        <v>4</v>
      </c>
      <c r="F18" s="63">
        <v>33</v>
      </c>
      <c r="G18" s="63">
        <v>77</v>
      </c>
      <c r="H18" s="64">
        <v>110</v>
      </c>
      <c r="I18" s="65"/>
      <c r="J18" s="46">
        <v>0</v>
      </c>
      <c r="K18" s="66">
        <v>0</v>
      </c>
      <c r="L18" s="75"/>
      <c r="M18" s="68"/>
      <c r="N18" s="69"/>
      <c r="O18" s="59">
        <v>75741</v>
      </c>
      <c r="P18" s="61" t="s">
        <v>53</v>
      </c>
      <c r="Q18" s="61"/>
      <c r="R18" s="62"/>
      <c r="S18" s="63">
        <v>0</v>
      </c>
      <c r="T18" s="63">
        <v>36</v>
      </c>
      <c r="U18" s="63">
        <v>99</v>
      </c>
      <c r="V18" s="64">
        <v>135</v>
      </c>
      <c r="W18" s="65"/>
      <c r="X18" s="46">
        <v>1</v>
      </c>
      <c r="Y18" s="66">
        <v>1</v>
      </c>
    </row>
    <row r="19" spans="1:25" ht="12.75" customHeight="1">
      <c r="A19" s="70" t="s">
        <v>54</v>
      </c>
      <c r="B19" s="71"/>
      <c r="C19" s="72"/>
      <c r="D19" s="73"/>
      <c r="E19" s="63">
        <v>0</v>
      </c>
      <c r="F19" s="63">
        <v>54</v>
      </c>
      <c r="G19" s="63">
        <v>78</v>
      </c>
      <c r="H19" s="64">
        <v>132</v>
      </c>
      <c r="I19" s="65"/>
      <c r="J19" s="46">
        <v>0</v>
      </c>
      <c r="K19" s="74"/>
      <c r="L19" s="75"/>
      <c r="M19" s="68"/>
      <c r="N19" s="69"/>
      <c r="O19" s="70" t="s">
        <v>55</v>
      </c>
      <c r="P19" s="72"/>
      <c r="Q19" s="72"/>
      <c r="R19" s="73"/>
      <c r="S19" s="63">
        <v>0</v>
      </c>
      <c r="T19" s="63">
        <v>51</v>
      </c>
      <c r="U19" s="63">
        <v>102</v>
      </c>
      <c r="V19" s="64">
        <v>153</v>
      </c>
      <c r="W19" s="65"/>
      <c r="X19" s="46">
        <v>1</v>
      </c>
      <c r="Y19" s="74"/>
    </row>
    <row r="20" spans="1:25" ht="9" customHeight="1">
      <c r="A20" s="76" t="s">
        <v>38</v>
      </c>
      <c r="B20" s="77" t="s">
        <v>51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38</v>
      </c>
      <c r="P20" s="77" t="s">
        <v>51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1</v>
      </c>
      <c r="F21" s="63">
        <v>35</v>
      </c>
      <c r="G21" s="63">
        <v>85</v>
      </c>
      <c r="H21" s="64">
        <v>120</v>
      </c>
      <c r="I21" s="65"/>
      <c r="J21" s="46">
        <v>0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1</v>
      </c>
      <c r="T21" s="63">
        <v>43</v>
      </c>
      <c r="U21" s="63">
        <v>98</v>
      </c>
      <c r="V21" s="64">
        <v>141</v>
      </c>
      <c r="W21" s="65"/>
      <c r="X21" s="46">
        <v>1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1</v>
      </c>
      <c r="F22" s="63">
        <v>42</v>
      </c>
      <c r="G22" s="63">
        <v>86</v>
      </c>
      <c r="H22" s="86">
        <v>128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2</v>
      </c>
      <c r="T22" s="63">
        <v>41</v>
      </c>
      <c r="U22" s="63">
        <v>99</v>
      </c>
      <c r="V22" s="86">
        <v>140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6</v>
      </c>
      <c r="F23" s="92">
        <v>164</v>
      </c>
      <c r="G23" s="91">
        <v>326</v>
      </c>
      <c r="H23" s="93">
        <v>490</v>
      </c>
      <c r="I23" s="94" t="s">
        <v>4</v>
      </c>
      <c r="J23" s="91">
        <v>0</v>
      </c>
      <c r="K23" s="95"/>
      <c r="L23" s="96">
        <v>6</v>
      </c>
      <c r="M23" s="69"/>
      <c r="N23" s="69"/>
      <c r="O23" s="90"/>
      <c r="P23" s="69"/>
      <c r="Q23" s="69"/>
      <c r="R23" s="69"/>
      <c r="S23" s="91">
        <v>3</v>
      </c>
      <c r="T23" s="92">
        <v>171</v>
      </c>
      <c r="U23" s="91">
        <v>398</v>
      </c>
      <c r="V23" s="93">
        <v>569</v>
      </c>
      <c r="W23" s="94" t="s">
        <v>4</v>
      </c>
      <c r="X23" s="91">
        <v>4</v>
      </c>
      <c r="Y23" s="95"/>
      <c r="Z23" s="98">
        <v>1</v>
      </c>
    </row>
    <row r="24" spans="1:25" ht="9" customHeight="1">
      <c r="A24" s="50" t="s">
        <v>38</v>
      </c>
      <c r="B24" s="51" t="s">
        <v>39</v>
      </c>
      <c r="C24" s="52"/>
      <c r="D24" s="53"/>
      <c r="E24" s="54" t="s">
        <v>40</v>
      </c>
      <c r="F24" s="54" t="s">
        <v>41</v>
      </c>
      <c r="G24" s="54" t="s">
        <v>42</v>
      </c>
      <c r="H24" s="51" t="s">
        <v>43</v>
      </c>
      <c r="I24" s="53"/>
      <c r="J24" s="55" t="s">
        <v>44</v>
      </c>
      <c r="K24" s="56" t="s">
        <v>45</v>
      </c>
      <c r="L24" s="97"/>
      <c r="M24" s="58"/>
      <c r="N24" s="69"/>
      <c r="O24" s="50" t="s">
        <v>38</v>
      </c>
      <c r="P24" s="51" t="s">
        <v>39</v>
      </c>
      <c r="Q24" s="52"/>
      <c r="R24" s="53"/>
      <c r="S24" s="54" t="s">
        <v>40</v>
      </c>
      <c r="T24" s="54" t="s">
        <v>41</v>
      </c>
      <c r="U24" s="54" t="s">
        <v>42</v>
      </c>
      <c r="V24" s="51" t="s">
        <v>43</v>
      </c>
      <c r="W24" s="53"/>
      <c r="X24" s="55" t="s">
        <v>44</v>
      </c>
      <c r="Y24" s="56" t="s">
        <v>45</v>
      </c>
    </row>
    <row r="25" spans="1:25" ht="12.75" customHeight="1">
      <c r="A25" s="59">
        <v>3878</v>
      </c>
      <c r="B25" s="60" t="s">
        <v>56</v>
      </c>
      <c r="C25" s="61"/>
      <c r="D25" s="62"/>
      <c r="E25" s="63">
        <v>4</v>
      </c>
      <c r="F25" s="63">
        <v>35</v>
      </c>
      <c r="G25" s="63">
        <v>90</v>
      </c>
      <c r="H25" s="64">
        <v>125</v>
      </c>
      <c r="I25" s="65"/>
      <c r="J25" s="46">
        <v>0</v>
      </c>
      <c r="K25" s="66">
        <v>1</v>
      </c>
      <c r="L25" s="75"/>
      <c r="M25" s="68"/>
      <c r="N25" s="69"/>
      <c r="O25" s="59">
        <v>79006</v>
      </c>
      <c r="P25" s="61" t="s">
        <v>57</v>
      </c>
      <c r="Q25" s="61"/>
      <c r="R25" s="62"/>
      <c r="S25" s="63">
        <v>2</v>
      </c>
      <c r="T25" s="63">
        <v>36</v>
      </c>
      <c r="U25" s="63">
        <v>92</v>
      </c>
      <c r="V25" s="64">
        <v>128</v>
      </c>
      <c r="W25" s="65"/>
      <c r="X25" s="46">
        <v>1</v>
      </c>
      <c r="Y25" s="66">
        <v>0</v>
      </c>
    </row>
    <row r="26" spans="1:25" ht="12.75" customHeight="1">
      <c r="A26" s="70" t="s">
        <v>58</v>
      </c>
      <c r="B26" s="71"/>
      <c r="C26" s="72"/>
      <c r="D26" s="73"/>
      <c r="E26" s="63">
        <v>3</v>
      </c>
      <c r="F26" s="63">
        <v>41</v>
      </c>
      <c r="G26" s="63">
        <v>98</v>
      </c>
      <c r="H26" s="64">
        <v>139</v>
      </c>
      <c r="I26" s="65"/>
      <c r="J26" s="46">
        <v>1</v>
      </c>
      <c r="K26" s="74"/>
      <c r="L26" s="75"/>
      <c r="M26" s="68"/>
      <c r="N26" s="69"/>
      <c r="O26" s="70" t="s">
        <v>59</v>
      </c>
      <c r="P26" s="72"/>
      <c r="Q26" s="72"/>
      <c r="R26" s="73"/>
      <c r="S26" s="63">
        <v>0</v>
      </c>
      <c r="T26" s="63">
        <v>36</v>
      </c>
      <c r="U26" s="63">
        <v>95</v>
      </c>
      <c r="V26" s="64">
        <v>131</v>
      </c>
      <c r="W26" s="65"/>
      <c r="X26" s="46">
        <v>0</v>
      </c>
      <c r="Y26" s="74"/>
    </row>
    <row r="27" spans="1:25" ht="9" customHeight="1">
      <c r="A27" s="76" t="s">
        <v>38</v>
      </c>
      <c r="B27" s="77" t="s">
        <v>51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38</v>
      </c>
      <c r="P27" s="77" t="s">
        <v>51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2</v>
      </c>
      <c r="F28" s="63">
        <v>34</v>
      </c>
      <c r="G28" s="63">
        <v>100</v>
      </c>
      <c r="H28" s="64">
        <v>134</v>
      </c>
      <c r="I28" s="65"/>
      <c r="J28" s="46">
        <v>0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1</v>
      </c>
      <c r="T28" s="63">
        <v>45</v>
      </c>
      <c r="U28" s="63">
        <v>92</v>
      </c>
      <c r="V28" s="64">
        <v>137</v>
      </c>
      <c r="W28" s="65"/>
      <c r="X28" s="46">
        <v>1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2</v>
      </c>
      <c r="F29" s="63">
        <v>43</v>
      </c>
      <c r="G29" s="63">
        <v>83</v>
      </c>
      <c r="H29" s="86">
        <v>126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3</v>
      </c>
      <c r="T29" s="63">
        <v>26</v>
      </c>
      <c r="U29" s="63">
        <v>90</v>
      </c>
      <c r="V29" s="86">
        <v>116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11</v>
      </c>
      <c r="F30" s="92">
        <v>153</v>
      </c>
      <c r="G30" s="91">
        <v>371</v>
      </c>
      <c r="H30" s="93">
        <v>524</v>
      </c>
      <c r="I30" s="94" t="s">
        <v>4</v>
      </c>
      <c r="J30" s="91">
        <v>2</v>
      </c>
      <c r="K30" s="95"/>
      <c r="L30" s="96">
        <v>5</v>
      </c>
      <c r="M30" s="69"/>
      <c r="N30" s="69"/>
      <c r="O30" s="90"/>
      <c r="P30" s="69"/>
      <c r="Q30" s="69"/>
      <c r="R30" s="69"/>
      <c r="S30" s="91">
        <v>6</v>
      </c>
      <c r="T30" s="92">
        <v>143</v>
      </c>
      <c r="U30" s="91">
        <v>369</v>
      </c>
      <c r="V30" s="93">
        <v>512</v>
      </c>
      <c r="W30" s="94" t="s">
        <v>4</v>
      </c>
      <c r="X30" s="91">
        <v>2</v>
      </c>
      <c r="Y30" s="95"/>
      <c r="Z30" s="98">
        <v>4</v>
      </c>
    </row>
    <row r="31" spans="1:25" ht="9" customHeight="1">
      <c r="A31" s="50" t="s">
        <v>38</v>
      </c>
      <c r="B31" s="51" t="s">
        <v>39</v>
      </c>
      <c r="C31" s="52"/>
      <c r="D31" s="53"/>
      <c r="E31" s="54" t="s">
        <v>40</v>
      </c>
      <c r="F31" s="54" t="s">
        <v>41</v>
      </c>
      <c r="G31" s="54" t="s">
        <v>42</v>
      </c>
      <c r="H31" s="51" t="s">
        <v>43</v>
      </c>
      <c r="I31" s="53"/>
      <c r="J31" s="55" t="s">
        <v>44</v>
      </c>
      <c r="K31" s="56" t="s">
        <v>45</v>
      </c>
      <c r="L31" s="97"/>
      <c r="M31" s="58"/>
      <c r="N31" s="69"/>
      <c r="O31" s="50" t="s">
        <v>38</v>
      </c>
      <c r="P31" s="51" t="s">
        <v>39</v>
      </c>
      <c r="Q31" s="52"/>
      <c r="R31" s="53"/>
      <c r="S31" s="54" t="s">
        <v>40</v>
      </c>
      <c r="T31" s="54" t="s">
        <v>41</v>
      </c>
      <c r="U31" s="54" t="s">
        <v>42</v>
      </c>
      <c r="V31" s="51" t="s">
        <v>43</v>
      </c>
      <c r="W31" s="53"/>
      <c r="X31" s="55" t="s">
        <v>44</v>
      </c>
      <c r="Y31" s="56" t="s">
        <v>45</v>
      </c>
    </row>
    <row r="32" spans="1:25" ht="12.75" customHeight="1">
      <c r="A32" s="59">
        <v>114804</v>
      </c>
      <c r="B32" s="60" t="s">
        <v>60</v>
      </c>
      <c r="C32" s="61"/>
      <c r="D32" s="62"/>
      <c r="E32" s="63">
        <v>0</v>
      </c>
      <c r="F32" s="63">
        <v>62</v>
      </c>
      <c r="G32" s="63">
        <v>83</v>
      </c>
      <c r="H32" s="64">
        <v>145</v>
      </c>
      <c r="I32" s="65"/>
      <c r="J32" s="46">
        <v>1</v>
      </c>
      <c r="K32" s="66">
        <v>1</v>
      </c>
      <c r="L32" s="68"/>
      <c r="M32" s="68"/>
      <c r="N32" s="69"/>
      <c r="O32" s="59">
        <v>4784</v>
      </c>
      <c r="P32" s="61" t="s">
        <v>61</v>
      </c>
      <c r="Q32" s="61"/>
      <c r="R32" s="62"/>
      <c r="S32" s="63">
        <v>6</v>
      </c>
      <c r="T32" s="63">
        <v>35</v>
      </c>
      <c r="U32" s="63">
        <v>75</v>
      </c>
      <c r="V32" s="64">
        <v>110</v>
      </c>
      <c r="W32" s="65"/>
      <c r="X32" s="46">
        <v>0</v>
      </c>
      <c r="Y32" s="66">
        <v>0</v>
      </c>
    </row>
    <row r="33" spans="1:25" ht="12.75" customHeight="1">
      <c r="A33" s="70" t="s">
        <v>62</v>
      </c>
      <c r="B33" s="71"/>
      <c r="C33" s="72"/>
      <c r="D33" s="73"/>
      <c r="E33" s="63">
        <v>0</v>
      </c>
      <c r="F33" s="63">
        <v>43</v>
      </c>
      <c r="G33" s="63">
        <v>94</v>
      </c>
      <c r="H33" s="64">
        <v>137</v>
      </c>
      <c r="I33" s="65"/>
      <c r="J33" s="46">
        <v>0</v>
      </c>
      <c r="K33" s="74"/>
      <c r="L33" s="68"/>
      <c r="M33" s="68"/>
      <c r="N33" s="69"/>
      <c r="O33" s="70" t="s">
        <v>63</v>
      </c>
      <c r="P33" s="72"/>
      <c r="Q33" s="72"/>
      <c r="R33" s="73"/>
      <c r="S33" s="63">
        <v>1</v>
      </c>
      <c r="T33" s="63">
        <v>43</v>
      </c>
      <c r="U33" s="63">
        <v>97</v>
      </c>
      <c r="V33" s="64">
        <v>140</v>
      </c>
      <c r="W33" s="65"/>
      <c r="X33" s="46">
        <v>1</v>
      </c>
      <c r="Y33" s="74"/>
    </row>
    <row r="34" spans="1:25" ht="9" customHeight="1">
      <c r="A34" s="76" t="s">
        <v>38</v>
      </c>
      <c r="B34" s="77" t="s">
        <v>51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38</v>
      </c>
      <c r="P34" s="77" t="s">
        <v>51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3</v>
      </c>
      <c r="F35" s="63">
        <v>44</v>
      </c>
      <c r="G35" s="63">
        <v>101</v>
      </c>
      <c r="H35" s="64">
        <v>145</v>
      </c>
      <c r="I35" s="65"/>
      <c r="J35" s="46">
        <v>1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5</v>
      </c>
      <c r="T35" s="63">
        <v>27</v>
      </c>
      <c r="U35" s="63">
        <v>95</v>
      </c>
      <c r="V35" s="64">
        <v>122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1</v>
      </c>
      <c r="F36" s="63">
        <v>36</v>
      </c>
      <c r="G36" s="63">
        <v>93</v>
      </c>
      <c r="H36" s="86">
        <v>129</v>
      </c>
      <c r="I36" s="87"/>
      <c r="J36" s="46">
        <v>1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1</v>
      </c>
      <c r="T36" s="63">
        <v>45</v>
      </c>
      <c r="U36" s="63">
        <v>77</v>
      </c>
      <c r="V36" s="86">
        <v>122</v>
      </c>
      <c r="W36" s="87"/>
      <c r="X36" s="46">
        <v>0</v>
      </c>
      <c r="Y36" s="88"/>
    </row>
    <row r="37" spans="1:26" ht="12.75" customHeight="1" thickBot="1">
      <c r="A37" s="90"/>
      <c r="B37" s="69"/>
      <c r="C37" s="69"/>
      <c r="D37" s="69"/>
      <c r="E37" s="91">
        <v>4</v>
      </c>
      <c r="F37" s="92">
        <v>185</v>
      </c>
      <c r="G37" s="91">
        <v>371</v>
      </c>
      <c r="H37" s="93">
        <v>556</v>
      </c>
      <c r="I37" s="94" t="s">
        <v>4</v>
      </c>
      <c r="J37" s="91">
        <v>3</v>
      </c>
      <c r="K37" s="95"/>
      <c r="L37" s="96">
        <v>3</v>
      </c>
      <c r="M37" s="69"/>
      <c r="N37" s="69"/>
      <c r="O37" s="90"/>
      <c r="P37" s="69"/>
      <c r="Q37" s="69"/>
      <c r="R37" s="69"/>
      <c r="S37" s="91">
        <v>13</v>
      </c>
      <c r="T37" s="92">
        <v>150</v>
      </c>
      <c r="U37" s="91">
        <v>344</v>
      </c>
      <c r="V37" s="93">
        <v>494</v>
      </c>
      <c r="W37" s="94" t="s">
        <v>4</v>
      </c>
      <c r="X37" s="91">
        <v>1</v>
      </c>
      <c r="Y37" s="95"/>
      <c r="Z37" s="98">
        <v>5</v>
      </c>
    </row>
    <row r="38" spans="1:25" ht="9" customHeight="1">
      <c r="A38" s="50" t="s">
        <v>38</v>
      </c>
      <c r="B38" s="51" t="s">
        <v>39</v>
      </c>
      <c r="C38" s="52"/>
      <c r="D38" s="53"/>
      <c r="E38" s="54" t="s">
        <v>40</v>
      </c>
      <c r="F38" s="54" t="s">
        <v>41</v>
      </c>
      <c r="G38" s="54" t="s">
        <v>42</v>
      </c>
      <c r="H38" s="51" t="s">
        <v>43</v>
      </c>
      <c r="I38" s="53"/>
      <c r="J38" s="55" t="s">
        <v>44</v>
      </c>
      <c r="K38" s="56" t="s">
        <v>45</v>
      </c>
      <c r="L38" s="58"/>
      <c r="M38" s="58"/>
      <c r="N38" s="69"/>
      <c r="O38" s="50" t="s">
        <v>38</v>
      </c>
      <c r="P38" s="51" t="s">
        <v>39</v>
      </c>
      <c r="Q38" s="52"/>
      <c r="R38" s="53"/>
      <c r="S38" s="54" t="s">
        <v>40</v>
      </c>
      <c r="T38" s="54" t="s">
        <v>41</v>
      </c>
      <c r="U38" s="54" t="s">
        <v>42</v>
      </c>
      <c r="V38" s="51" t="s">
        <v>43</v>
      </c>
      <c r="W38" s="53"/>
      <c r="X38" s="55" t="s">
        <v>44</v>
      </c>
      <c r="Y38" s="56" t="s">
        <v>45</v>
      </c>
    </row>
    <row r="39" spans="1:25" ht="12.75" customHeight="1">
      <c r="A39" s="59">
        <v>78735</v>
      </c>
      <c r="B39" s="60" t="s">
        <v>64</v>
      </c>
      <c r="C39" s="61"/>
      <c r="D39" s="62"/>
      <c r="E39" s="63">
        <v>1</v>
      </c>
      <c r="F39" s="63">
        <v>54</v>
      </c>
      <c r="G39" s="63">
        <v>92</v>
      </c>
      <c r="H39" s="64">
        <v>146</v>
      </c>
      <c r="I39" s="65"/>
      <c r="J39" s="46">
        <v>1</v>
      </c>
      <c r="K39" s="66">
        <v>1</v>
      </c>
      <c r="L39" s="68"/>
      <c r="M39" s="68"/>
      <c r="N39" s="69"/>
      <c r="O39" s="59">
        <v>75740</v>
      </c>
      <c r="P39" s="61" t="s">
        <v>65</v>
      </c>
      <c r="Q39" s="61"/>
      <c r="R39" s="62"/>
      <c r="S39" s="63">
        <v>3</v>
      </c>
      <c r="T39" s="63">
        <v>52</v>
      </c>
      <c r="U39" s="63">
        <v>74</v>
      </c>
      <c r="V39" s="64">
        <v>126</v>
      </c>
      <c r="W39" s="65"/>
      <c r="X39" s="46">
        <v>0</v>
      </c>
      <c r="Y39" s="66">
        <v>0</v>
      </c>
    </row>
    <row r="40" spans="1:25" ht="12.75" customHeight="1">
      <c r="A40" s="70" t="s">
        <v>66</v>
      </c>
      <c r="B40" s="71"/>
      <c r="C40" s="72"/>
      <c r="D40" s="73"/>
      <c r="E40" s="63">
        <v>0</v>
      </c>
      <c r="F40" s="63">
        <v>35</v>
      </c>
      <c r="G40" s="63">
        <v>95</v>
      </c>
      <c r="H40" s="64">
        <v>130</v>
      </c>
      <c r="I40" s="65"/>
      <c r="J40" s="46">
        <v>0</v>
      </c>
      <c r="K40" s="74"/>
      <c r="L40" s="68"/>
      <c r="M40" s="68"/>
      <c r="N40" s="69"/>
      <c r="O40" s="70" t="s">
        <v>67</v>
      </c>
      <c r="P40" s="72"/>
      <c r="Q40" s="72"/>
      <c r="R40" s="73"/>
      <c r="S40" s="63">
        <v>4</v>
      </c>
      <c r="T40" s="63">
        <v>53</v>
      </c>
      <c r="U40" s="63">
        <v>99</v>
      </c>
      <c r="V40" s="64">
        <v>152</v>
      </c>
      <c r="W40" s="65"/>
      <c r="X40" s="46">
        <v>1</v>
      </c>
      <c r="Y40" s="74"/>
    </row>
    <row r="41" spans="1:25" ht="9" customHeight="1">
      <c r="A41" s="76" t="s">
        <v>38</v>
      </c>
      <c r="B41" s="77" t="s">
        <v>51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38</v>
      </c>
      <c r="P41" s="77" t="s">
        <v>51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>
        <v>1</v>
      </c>
      <c r="F42" s="63">
        <v>44</v>
      </c>
      <c r="G42" s="63">
        <v>89</v>
      </c>
      <c r="H42" s="64">
        <v>133</v>
      </c>
      <c r="I42" s="65"/>
      <c r="J42" s="46">
        <v>1</v>
      </c>
      <c r="K42" s="74"/>
      <c r="L42" s="68"/>
      <c r="M42" s="68"/>
      <c r="N42" s="69"/>
      <c r="O42" s="59">
        <v>143865</v>
      </c>
      <c r="P42" s="60" t="s">
        <v>68</v>
      </c>
      <c r="Q42" s="61"/>
      <c r="R42" s="62"/>
      <c r="S42" s="63">
        <v>3</v>
      </c>
      <c r="T42" s="63">
        <v>33</v>
      </c>
      <c r="U42" s="63">
        <v>84</v>
      </c>
      <c r="V42" s="64">
        <v>117</v>
      </c>
      <c r="W42" s="65"/>
      <c r="X42" s="46">
        <v>0</v>
      </c>
      <c r="Y42" s="74"/>
    </row>
    <row r="43" spans="1:25" ht="12.75" customHeight="1" thickBot="1">
      <c r="A43" s="82">
        <v>0</v>
      </c>
      <c r="B43" s="83"/>
      <c r="C43" s="84"/>
      <c r="D43" s="85"/>
      <c r="E43" s="63">
        <v>1</v>
      </c>
      <c r="F43" s="63">
        <v>36</v>
      </c>
      <c r="G43" s="63">
        <v>94</v>
      </c>
      <c r="H43" s="86">
        <v>130</v>
      </c>
      <c r="I43" s="87"/>
      <c r="J43" s="46">
        <v>1</v>
      </c>
      <c r="K43" s="88"/>
      <c r="L43" s="68"/>
      <c r="M43" s="68"/>
      <c r="N43" s="69"/>
      <c r="O43" s="89" t="s">
        <v>69</v>
      </c>
      <c r="P43" s="83"/>
      <c r="Q43" s="84"/>
      <c r="R43" s="85"/>
      <c r="S43" s="63">
        <v>3</v>
      </c>
      <c r="T43" s="63">
        <v>36</v>
      </c>
      <c r="U43" s="63">
        <v>87</v>
      </c>
      <c r="V43" s="86">
        <v>123</v>
      </c>
      <c r="W43" s="87"/>
      <c r="X43" s="46">
        <v>0</v>
      </c>
      <c r="Y43" s="88"/>
    </row>
    <row r="44" spans="1:26" ht="12.75" customHeight="1" thickBot="1">
      <c r="A44" s="90"/>
      <c r="B44" s="69"/>
      <c r="C44" s="69"/>
      <c r="D44" s="69"/>
      <c r="E44" s="91">
        <v>3</v>
      </c>
      <c r="F44" s="92">
        <v>169</v>
      </c>
      <c r="G44" s="91">
        <v>370</v>
      </c>
      <c r="H44" s="93">
        <v>539</v>
      </c>
      <c r="I44" s="94" t="s">
        <v>4</v>
      </c>
      <c r="J44" s="91">
        <v>3</v>
      </c>
      <c r="K44" s="95"/>
      <c r="L44" s="96">
        <v>4</v>
      </c>
      <c r="M44" s="69"/>
      <c r="N44" s="69"/>
      <c r="O44" s="90"/>
      <c r="P44" s="69"/>
      <c r="Q44" s="69"/>
      <c r="R44" s="69"/>
      <c r="S44" s="91">
        <v>13</v>
      </c>
      <c r="T44" s="92">
        <v>174</v>
      </c>
      <c r="U44" s="91">
        <v>344</v>
      </c>
      <c r="V44" s="93">
        <v>518</v>
      </c>
      <c r="W44" s="94" t="s">
        <v>4</v>
      </c>
      <c r="X44" s="91">
        <v>1</v>
      </c>
      <c r="Y44" s="95"/>
      <c r="Z44" s="98">
        <v>3</v>
      </c>
    </row>
    <row r="45" spans="1:25" ht="9" customHeight="1">
      <c r="A45" s="50" t="s">
        <v>38</v>
      </c>
      <c r="B45" s="51" t="s">
        <v>39</v>
      </c>
      <c r="C45" s="52"/>
      <c r="D45" s="53"/>
      <c r="E45" s="54" t="s">
        <v>40</v>
      </c>
      <c r="F45" s="54" t="s">
        <v>41</v>
      </c>
      <c r="G45" s="54" t="s">
        <v>42</v>
      </c>
      <c r="H45" s="51" t="s">
        <v>43</v>
      </c>
      <c r="I45" s="53"/>
      <c r="J45" s="55" t="s">
        <v>44</v>
      </c>
      <c r="K45" s="56" t="s">
        <v>45</v>
      </c>
      <c r="L45" s="58"/>
      <c r="M45" s="58"/>
      <c r="N45" s="69"/>
      <c r="O45" s="50" t="s">
        <v>38</v>
      </c>
      <c r="P45" s="51" t="s">
        <v>39</v>
      </c>
      <c r="Q45" s="52"/>
      <c r="R45" s="53"/>
      <c r="S45" s="54" t="s">
        <v>40</v>
      </c>
      <c r="T45" s="54" t="s">
        <v>41</v>
      </c>
      <c r="U45" s="54" t="s">
        <v>42</v>
      </c>
      <c r="V45" s="51" t="s">
        <v>43</v>
      </c>
      <c r="W45" s="53"/>
      <c r="X45" s="55" t="s">
        <v>44</v>
      </c>
      <c r="Y45" s="56" t="s">
        <v>45</v>
      </c>
    </row>
    <row r="46" spans="1:25" ht="12.75" customHeight="1">
      <c r="A46" s="59">
        <v>104571</v>
      </c>
      <c r="B46" s="60" t="s">
        <v>70</v>
      </c>
      <c r="C46" s="61"/>
      <c r="D46" s="62"/>
      <c r="E46" s="63">
        <v>1</v>
      </c>
      <c r="F46" s="63">
        <v>36</v>
      </c>
      <c r="G46" s="63">
        <v>90</v>
      </c>
      <c r="H46" s="64">
        <v>126</v>
      </c>
      <c r="I46" s="65"/>
      <c r="J46" s="46">
        <v>0</v>
      </c>
      <c r="K46" s="66">
        <v>1</v>
      </c>
      <c r="L46" s="68"/>
      <c r="M46" s="68"/>
      <c r="N46" s="69"/>
      <c r="O46" s="59">
        <v>75736</v>
      </c>
      <c r="P46" s="61" t="s">
        <v>71</v>
      </c>
      <c r="Q46" s="61"/>
      <c r="R46" s="62"/>
      <c r="S46" s="63">
        <v>0</v>
      </c>
      <c r="T46" s="63">
        <v>60</v>
      </c>
      <c r="U46" s="63">
        <v>96</v>
      </c>
      <c r="V46" s="64">
        <v>156</v>
      </c>
      <c r="W46" s="65"/>
      <c r="X46" s="46">
        <v>1</v>
      </c>
      <c r="Y46" s="66">
        <v>0</v>
      </c>
    </row>
    <row r="47" spans="1:25" ht="12.75" customHeight="1">
      <c r="A47" s="70" t="s">
        <v>72</v>
      </c>
      <c r="B47" s="71"/>
      <c r="C47" s="72"/>
      <c r="D47" s="73"/>
      <c r="E47" s="63">
        <v>0</v>
      </c>
      <c r="F47" s="63">
        <v>54</v>
      </c>
      <c r="G47" s="63">
        <v>99</v>
      </c>
      <c r="H47" s="64">
        <v>153</v>
      </c>
      <c r="I47" s="65"/>
      <c r="J47" s="46">
        <v>1</v>
      </c>
      <c r="K47" s="74"/>
      <c r="L47" s="68"/>
      <c r="M47" s="68"/>
      <c r="N47" s="69"/>
      <c r="O47" s="70" t="s">
        <v>73</v>
      </c>
      <c r="P47" s="72"/>
      <c r="Q47" s="72"/>
      <c r="R47" s="73"/>
      <c r="S47" s="63">
        <v>1</v>
      </c>
      <c r="T47" s="63">
        <v>54</v>
      </c>
      <c r="U47" s="63">
        <v>96</v>
      </c>
      <c r="V47" s="64">
        <v>150</v>
      </c>
      <c r="W47" s="65"/>
      <c r="X47" s="46">
        <v>0</v>
      </c>
      <c r="Y47" s="74"/>
    </row>
    <row r="48" spans="1:25" ht="9" customHeight="1">
      <c r="A48" s="76" t="s">
        <v>38</v>
      </c>
      <c r="B48" s="77" t="s">
        <v>51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38</v>
      </c>
      <c r="P48" s="77" t="s">
        <v>51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>
        <v>0</v>
      </c>
      <c r="F49" s="63">
        <v>52</v>
      </c>
      <c r="G49" s="63">
        <v>91</v>
      </c>
      <c r="H49" s="64">
        <v>143</v>
      </c>
      <c r="I49" s="65"/>
      <c r="J49" s="46">
        <v>1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>
        <v>1</v>
      </c>
      <c r="T49" s="63">
        <v>41</v>
      </c>
      <c r="U49" s="63">
        <v>94</v>
      </c>
      <c r="V49" s="64">
        <v>135</v>
      </c>
      <c r="W49" s="65"/>
      <c r="X49" s="46">
        <v>0</v>
      </c>
      <c r="Y49" s="74"/>
    </row>
    <row r="50" spans="1:25" ht="12.75" customHeight="1" thickBot="1">
      <c r="A50" s="82">
        <v>0</v>
      </c>
      <c r="B50" s="83"/>
      <c r="C50" s="84"/>
      <c r="D50" s="85"/>
      <c r="E50" s="63">
        <v>2</v>
      </c>
      <c r="F50" s="63">
        <v>48</v>
      </c>
      <c r="G50" s="63">
        <v>97</v>
      </c>
      <c r="H50" s="86">
        <v>145</v>
      </c>
      <c r="I50" s="87"/>
      <c r="J50" s="46">
        <v>1</v>
      </c>
      <c r="K50" s="88"/>
      <c r="L50" s="68"/>
      <c r="M50" s="68"/>
      <c r="N50" s="69"/>
      <c r="O50" s="89">
        <v>0</v>
      </c>
      <c r="P50" s="83"/>
      <c r="Q50" s="84"/>
      <c r="R50" s="85"/>
      <c r="S50" s="63">
        <v>2</v>
      </c>
      <c r="T50" s="63">
        <v>35</v>
      </c>
      <c r="U50" s="63">
        <v>92</v>
      </c>
      <c r="V50" s="86">
        <v>127</v>
      </c>
      <c r="W50" s="87"/>
      <c r="X50" s="46">
        <v>0</v>
      </c>
      <c r="Y50" s="88"/>
    </row>
    <row r="51" spans="1:26" ht="12.75" customHeight="1" thickBot="1">
      <c r="A51" s="99"/>
      <c r="B51" s="99"/>
      <c r="C51" s="99"/>
      <c r="D51" s="99"/>
      <c r="E51" s="91">
        <v>3</v>
      </c>
      <c r="F51" s="92">
        <v>190</v>
      </c>
      <c r="G51" s="91">
        <v>377</v>
      </c>
      <c r="H51" s="93">
        <v>567</v>
      </c>
      <c r="I51" s="94" t="s">
        <v>4</v>
      </c>
      <c r="J51" s="91">
        <v>3</v>
      </c>
      <c r="K51" s="95"/>
      <c r="L51" s="96">
        <v>2</v>
      </c>
      <c r="M51" s="69"/>
      <c r="N51" s="69"/>
      <c r="O51" s="99"/>
      <c r="P51" s="99"/>
      <c r="Q51" s="99"/>
      <c r="R51" s="99"/>
      <c r="S51" s="91">
        <v>4</v>
      </c>
      <c r="T51" s="92">
        <v>190</v>
      </c>
      <c r="U51" s="91">
        <v>378</v>
      </c>
      <c r="V51" s="93">
        <v>568</v>
      </c>
      <c r="W51" s="94" t="s">
        <v>4</v>
      </c>
      <c r="X51" s="91">
        <v>1</v>
      </c>
      <c r="Y51" s="95"/>
      <c r="Z51" s="98">
        <v>2</v>
      </c>
    </row>
    <row r="52" spans="1:26" ht="12.75" customHeight="1">
      <c r="A52" s="100"/>
      <c r="B52" s="100"/>
      <c r="C52" s="100"/>
      <c r="D52" s="100"/>
      <c r="E52" s="101" t="s">
        <v>74</v>
      </c>
      <c r="F52" s="101" t="s">
        <v>75</v>
      </c>
      <c r="G52" s="101" t="s">
        <v>76</v>
      </c>
      <c r="H52" s="102" t="s">
        <v>77</v>
      </c>
      <c r="I52" s="102"/>
      <c r="J52" s="101" t="s">
        <v>44</v>
      </c>
      <c r="K52" s="101" t="s">
        <v>45</v>
      </c>
      <c r="L52" s="103"/>
      <c r="M52" s="7"/>
      <c r="N52" s="104"/>
      <c r="O52" s="100"/>
      <c r="P52" s="100"/>
      <c r="Q52" s="100"/>
      <c r="R52" s="100"/>
      <c r="S52" s="101" t="s">
        <v>74</v>
      </c>
      <c r="T52" s="101" t="s">
        <v>75</v>
      </c>
      <c r="U52" s="101" t="s">
        <v>76</v>
      </c>
      <c r="V52" s="102" t="s">
        <v>77</v>
      </c>
      <c r="W52" s="102"/>
      <c r="X52" s="101" t="s">
        <v>44</v>
      </c>
      <c r="Y52" s="101" t="s">
        <v>45</v>
      </c>
      <c r="Z52" s="103"/>
    </row>
    <row r="53" spans="1:25" ht="14.25" customHeight="1">
      <c r="A53" s="7"/>
      <c r="B53" s="7"/>
      <c r="C53" s="7"/>
      <c r="D53" s="7"/>
      <c r="E53" s="105">
        <v>32</v>
      </c>
      <c r="F53" s="105">
        <v>1064</v>
      </c>
      <c r="G53" s="105">
        <v>2181</v>
      </c>
      <c r="H53" s="106">
        <v>3245</v>
      </c>
      <c r="I53" s="106" t="e">
        <v>#REF!</v>
      </c>
      <c r="J53" s="105">
        <v>15</v>
      </c>
      <c r="K53" s="105">
        <v>5</v>
      </c>
      <c r="L53" s="107" t="s">
        <v>78</v>
      </c>
      <c r="M53" s="107"/>
      <c r="N53" s="107"/>
      <c r="P53" s="7"/>
      <c r="Q53" s="7"/>
      <c r="R53" s="7"/>
      <c r="S53" s="105">
        <v>57</v>
      </c>
      <c r="T53" s="105">
        <v>963</v>
      </c>
      <c r="U53" s="105">
        <v>2156</v>
      </c>
      <c r="V53" s="106">
        <v>3119</v>
      </c>
      <c r="W53" s="106" t="e">
        <v>#REF!</v>
      </c>
      <c r="X53" s="105">
        <v>9</v>
      </c>
      <c r="Y53" s="105">
        <v>1</v>
      </c>
    </row>
    <row r="54" spans="3:24" ht="13.5" customHeight="1">
      <c r="C54" s="108" t="s">
        <v>79</v>
      </c>
      <c r="D54" s="109">
        <v>3245</v>
      </c>
      <c r="E54" s="110" t="s">
        <v>80</v>
      </c>
      <c r="F54" s="110"/>
      <c r="G54" s="110"/>
      <c r="H54" s="110"/>
      <c r="I54" s="110"/>
      <c r="J54" s="109">
        <v>2</v>
      </c>
      <c r="K54" s="42"/>
      <c r="L54" s="111">
        <v>7</v>
      </c>
      <c r="M54" s="112" t="s">
        <v>81</v>
      </c>
      <c r="N54" s="113">
        <v>1</v>
      </c>
      <c r="O54" s="114"/>
      <c r="Q54" s="108" t="s">
        <v>79</v>
      </c>
      <c r="R54" s="109">
        <v>3119</v>
      </c>
      <c r="S54" s="110" t="s">
        <v>80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82</v>
      </c>
      <c r="L55" s="115">
        <v>2</v>
      </c>
      <c r="M55" s="112" t="s">
        <v>81</v>
      </c>
      <c r="N55" s="115">
        <v>0</v>
      </c>
    </row>
    <row r="56" ht="4.5" customHeight="1">
      <c r="K56" s="42"/>
    </row>
    <row r="57" spans="2:26" ht="10.5" customHeight="1">
      <c r="B57" s="116" t="s">
        <v>83</v>
      </c>
      <c r="H57" s="116" t="s">
        <v>84</v>
      </c>
      <c r="I57" s="117" t="s">
        <v>85</v>
      </c>
      <c r="J57" s="118" t="s">
        <v>86</v>
      </c>
      <c r="K57" s="119"/>
      <c r="L57" s="120" t="s">
        <v>87</v>
      </c>
      <c r="Q57" s="121"/>
      <c r="R57" s="116" t="s">
        <v>88</v>
      </c>
      <c r="U57" s="116" t="s">
        <v>89</v>
      </c>
      <c r="V57" s="119"/>
      <c r="W57" s="118" t="s">
        <v>86</v>
      </c>
      <c r="X57" s="119" t="s">
        <v>85</v>
      </c>
      <c r="Y57" s="118" t="s">
        <v>87</v>
      </c>
      <c r="Z57" s="118"/>
    </row>
    <row r="58" spans="2:26" ht="10.5" customHeight="1">
      <c r="B58" s="116" t="s">
        <v>90</v>
      </c>
      <c r="H58" s="116" t="s">
        <v>91</v>
      </c>
      <c r="I58" s="117" t="s">
        <v>85</v>
      </c>
      <c r="J58" s="118" t="s">
        <v>86</v>
      </c>
      <c r="K58" s="119"/>
      <c r="L58" s="120" t="s">
        <v>87</v>
      </c>
      <c r="Q58" s="121"/>
      <c r="R58" s="116" t="s">
        <v>92</v>
      </c>
      <c r="U58" s="116" t="s">
        <v>93</v>
      </c>
      <c r="V58" s="119"/>
      <c r="W58" s="118" t="s">
        <v>86</v>
      </c>
      <c r="X58" s="119" t="s">
        <v>85</v>
      </c>
      <c r="Y58" s="118" t="s">
        <v>87</v>
      </c>
      <c r="Z58" s="118"/>
    </row>
    <row r="59" spans="2:26" ht="10.5" customHeight="1">
      <c r="B59" s="116" t="s">
        <v>94</v>
      </c>
      <c r="H59" s="116" t="s">
        <v>95</v>
      </c>
      <c r="I59" s="119"/>
      <c r="J59" s="118" t="s">
        <v>86</v>
      </c>
      <c r="K59" s="119" t="s">
        <v>85</v>
      </c>
      <c r="L59" s="120" t="s">
        <v>87</v>
      </c>
      <c r="Q59" s="121"/>
      <c r="R59" s="116" t="s">
        <v>96</v>
      </c>
      <c r="U59" s="116" t="s">
        <v>97</v>
      </c>
      <c r="V59" s="119" t="s">
        <v>85</v>
      </c>
      <c r="W59" s="118" t="s">
        <v>86</v>
      </c>
      <c r="X59" s="119"/>
      <c r="Y59" s="118" t="s">
        <v>87</v>
      </c>
      <c r="Z59" s="118"/>
    </row>
    <row r="60" spans="8:26" ht="10.5" customHeight="1">
      <c r="H60" s="122" t="s">
        <v>98</v>
      </c>
      <c r="I60" s="119" t="s">
        <v>85</v>
      </c>
      <c r="J60" s="118" t="s">
        <v>86</v>
      </c>
      <c r="K60" s="119"/>
      <c r="L60" s="120" t="s">
        <v>87</v>
      </c>
      <c r="P60" s="116" t="s">
        <v>99</v>
      </c>
      <c r="Q60" s="119"/>
      <c r="U60" s="122" t="s">
        <v>98</v>
      </c>
      <c r="V60" s="119" t="s">
        <v>85</v>
      </c>
      <c r="W60" s="118" t="s">
        <v>86</v>
      </c>
      <c r="X60" s="123"/>
      <c r="Y60" s="118" t="s">
        <v>87</v>
      </c>
      <c r="Z60" s="118"/>
    </row>
    <row r="61" spans="1:26" ht="18" customHeight="1">
      <c r="A61" s="124" t="s">
        <v>100</v>
      </c>
      <c r="B61" s="124"/>
      <c r="C61" s="125" t="s">
        <v>101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102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33</v>
      </c>
      <c r="C64" s="131" t="s">
        <v>103</v>
      </c>
      <c r="D64" s="131"/>
      <c r="E64" s="131"/>
      <c r="F64" s="131"/>
      <c r="G64" s="129"/>
      <c r="H64" s="129"/>
      <c r="I64" s="129"/>
      <c r="J64" s="129"/>
      <c r="K64" s="130" t="s">
        <v>104</v>
      </c>
      <c r="L64" s="132" t="s">
        <v>105</v>
      </c>
      <c r="M64" s="132"/>
      <c r="N64" s="132"/>
      <c r="O64" s="132"/>
      <c r="P64" s="132"/>
      <c r="Q64" s="129"/>
      <c r="R64" s="129"/>
      <c r="S64" s="130" t="s">
        <v>35</v>
      </c>
      <c r="T64" s="131" t="s">
        <v>106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3"/>
      <c r="U65" s="133"/>
      <c r="V65" s="133"/>
      <c r="W65" s="133"/>
      <c r="X65" s="133"/>
      <c r="Y65" s="133"/>
      <c r="Z65" s="133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2023-09-17T11:15:38Z</dcterms:created>
  <dcterms:modified xsi:type="dcterms:W3CDTF">2023-09-17T11:15:40Z</dcterms:modified>
  <cp:category/>
  <cp:version/>
  <cp:contentType/>
  <cp:contentStatus/>
</cp:coreProperties>
</file>