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<sst xmlns="http://schemas.openxmlformats.org/spreadsheetml/2006/main" count="270" uniqueCount="106">
  <si>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</si>
  <si>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</si>
  <si>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</si>
  <si>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</si>
  <si>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</si>
  <si>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</si>
  <si>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</si>
  <si>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</si>
  <si>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</si>
  <si>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</si>
  <si>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</si>
  <si>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</si>
  <si>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</si>
  <si>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24.02.2024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</si>
  <si>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</si>
  <si>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</si>
  <si>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</si>
  <si>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</si>
  <si>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</si>
  <si>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</si>
  <si>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</si>
  <si>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13:40 Uhr</t>
  </si>
  <si>
    <t>Spielende:</t>
  </si>
  <si>
    <t>17:28 Uhr</t>
  </si>
  <si>
    <t>U 18</t>
  </si>
  <si>
    <t>Liga/Klasse:</t>
  </si>
  <si>
    <t>Thüringenliga</t>
  </si>
  <si>
    <t>Spiel Nr.</t>
  </si>
  <si>
    <t>13.40 Uhr</t>
  </si>
  <si>
    <t>17.28 Uhr</t>
  </si>
  <si>
    <t>24.2.2024</t>
  </si>
  <si>
    <t>Spieltag:</t>
  </si>
  <si>
    <t>Platzziffernvergabe eingefügt von</t>
  </si>
  <si>
    <t>Heimmannschaft:</t>
  </si>
  <si>
    <t>SG Jena</t>
  </si>
  <si>
    <t>Gastmannschaft:</t>
  </si>
  <si>
    <t>SpVgg Rudolstadt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</si>
  <si>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</si>
  <si>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</si>
  <si>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</si>
  <si>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</si>
  <si>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</si>
  <si>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</si>
  <si>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</si>
  <si>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</si>
  <si>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</si>
  <si>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</si>
  <si>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Patrick E</t>
  </si>
  <si>
    <t>Böhm-Schweizer, Martin</t>
  </si>
  <si>
    <t>07.92</t>
  </si>
  <si>
    <t>10.68</t>
  </si>
  <si>
    <t>Awsp. Name, Vorname</t>
  </si>
  <si>
    <t>Fox, Maik</t>
  </si>
  <si>
    <t>Schöbitz, Max</t>
  </si>
  <si>
    <t>08.83</t>
  </si>
  <si>
    <t>07.97</t>
  </si>
  <si>
    <t>Vopel, Christian</t>
  </si>
  <si>
    <t>Stephan, Rene</t>
  </si>
  <si>
    <t>08.84</t>
  </si>
  <si>
    <t>06.75</t>
  </si>
  <si>
    <t>Jäger, Karol</t>
  </si>
  <si>
    <t>Albert, Lukas</t>
  </si>
  <si>
    <t>09.68</t>
  </si>
  <si>
    <t>02.96</t>
  </si>
  <si>
    <t>Krauß, Steffen E</t>
  </si>
  <si>
    <t>08.64</t>
  </si>
  <si>
    <t>Bocklisch, Max</t>
  </si>
  <si>
    <t>Iffland, Jörg</t>
  </si>
  <si>
    <t>12.83</t>
  </si>
  <si>
    <t>06.73</t>
  </si>
  <si>
    <t>Tolzin, Christian</t>
  </si>
  <si>
    <t>Heinemann, Max</t>
  </si>
  <si>
    <t>09.77</t>
  </si>
  <si>
    <t>06.97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</si>
  <si>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</si>
  <si>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</si>
  <si>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</si>
  <si>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</si>
  <si>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</si>
  <si>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</si>
  <si>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</si>
  <si>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</si>
  <si>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</si>
  <si>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</si>
  <si>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</si>
  <si>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</si>
  <si>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</si>
  <si>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</si>
  <si>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</si>
  <si>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</si>
  <si>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</si>
  <si>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</si>
  <si>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</si>
  <si>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</si>
  <si>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</si>
  <si>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</si>
  <si>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</si>
  <si>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</si>
  <si>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</si>
  <si>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</si>
  <si>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</si>
  <si>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71. Wurf Krauß für Albert</t>
  </si>
  <si>
    <t>Mit den Unterschriften wird genehmigt, dass dieser Spielbericht auf der TKV Webseite veröffentlicht wird.</t>
  </si>
  <si>
    <t>Max Bocklisch</t>
  </si>
  <si>
    <t>Schiedsrichter:</t>
  </si>
  <si>
    <t>TH080 Dunkel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</si>
</sst>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15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175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573218114</v>
      </c>
      <c r="AH10" s="44">
        <v>578193120</v>
      </c>
      <c r="AI10" s="44"/>
    </row>
    <row r="11" spans="1:35" ht="12.75" customHeight="1">
      <c r="A11" s="59">
        <v>74029</v>
      </c>
      <c r="B11" s="60" t="s">
        <v>47</v>
      </c>
      <c r="C11" s="61"/>
      <c r="D11" s="62"/>
      <c r="E11" s="63">
        <v>1</v>
      </c>
      <c r="F11" s="63">
        <v>61</v>
      </c>
      <c r="G11" s="63">
        <v>92</v>
      </c>
      <c r="H11" s="64">
        <v>153</v>
      </c>
      <c r="I11" s="65"/>
      <c r="J11" s="46">
        <v>1</v>
      </c>
      <c r="K11" s="66">
        <v>0</v>
      </c>
      <c r="L11" s="67"/>
      <c r="M11" s="68"/>
      <c r="N11" s="69"/>
      <c r="O11" s="59">
        <v>63627</v>
      </c>
      <c r="P11" s="61" t="s">
        <v>48</v>
      </c>
      <c r="Q11" s="61"/>
      <c r="R11" s="62"/>
      <c r="S11" s="63">
        <v>0</v>
      </c>
      <c r="T11" s="63">
        <v>44</v>
      </c>
      <c r="U11" s="63">
        <v>96</v>
      </c>
      <c r="V11" s="64">
        <v>140</v>
      </c>
      <c r="W11" s="65"/>
      <c r="X11" s="46">
        <v>0</v>
      </c>
      <c r="Y11" s="66">
        <v>1</v>
      </c>
      <c r="AG11" s="44">
        <v>575182119</v>
      </c>
      <c r="AH11" s="44">
        <v>598195111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1</v>
      </c>
      <c r="F12" s="63">
        <v>45</v>
      </c>
      <c r="G12" s="63">
        <v>80</v>
      </c>
      <c r="H12" s="64">
        <v>125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0</v>
      </c>
      <c r="T12" s="63">
        <v>51</v>
      </c>
      <c r="U12" s="63">
        <v>85</v>
      </c>
      <c r="V12" s="64">
        <v>136</v>
      </c>
      <c r="W12" s="65"/>
      <c r="X12" s="46">
        <v>1</v>
      </c>
      <c r="Y12" s="74"/>
      <c r="AG12" s="44">
        <v>566175111</v>
      </c>
      <c r="AH12" s="44">
        <v>577199119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532169117</v>
      </c>
      <c r="AH13" s="44">
        <v>498141110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4</v>
      </c>
      <c r="F14" s="63">
        <v>60</v>
      </c>
      <c r="G14" s="63">
        <v>95</v>
      </c>
      <c r="H14" s="64">
        <v>155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44</v>
      </c>
      <c r="U14" s="63">
        <v>105</v>
      </c>
      <c r="V14" s="64">
        <v>149</v>
      </c>
      <c r="W14" s="65"/>
      <c r="X14" s="46">
        <v>0</v>
      </c>
      <c r="Y14" s="74"/>
      <c r="AG14" s="44">
        <v>577199117</v>
      </c>
      <c r="AH14" s="44">
        <v>583203116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52</v>
      </c>
      <c r="G15" s="63">
        <v>88</v>
      </c>
      <c r="H15" s="86">
        <v>140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54</v>
      </c>
      <c r="U15" s="63">
        <v>99</v>
      </c>
      <c r="V15" s="86">
        <v>153</v>
      </c>
      <c r="W15" s="87"/>
      <c r="X15" s="46">
        <v>1</v>
      </c>
      <c r="Y15" s="88"/>
      <c r="AG15" s="44">
        <v>566207114</v>
      </c>
      <c r="AH15" s="44">
        <v>521142112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218</v>
      </c>
      <c r="G16" s="91">
        <v>355</v>
      </c>
      <c r="H16" s="93">
        <v>573</v>
      </c>
      <c r="I16" s="94" t="s">
        <v>4</v>
      </c>
      <c r="J16" s="91">
        <v>2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0</v>
      </c>
      <c r="T16" s="92">
        <v>193</v>
      </c>
      <c r="U16" s="91">
        <v>385</v>
      </c>
      <c r="V16" s="93">
        <v>578</v>
      </c>
      <c r="W16" s="94" t="s">
        <v>4</v>
      </c>
      <c r="X16" s="91">
        <v>2</v>
      </c>
      <c r="Y16" s="95"/>
      <c r="Z16" s="96">
        <v>3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74023</v>
      </c>
      <c r="B18" s="60" t="s">
        <v>52</v>
      </c>
      <c r="C18" s="61"/>
      <c r="D18" s="62"/>
      <c r="E18" s="63">
        <v>0</v>
      </c>
      <c r="F18" s="63">
        <v>51</v>
      </c>
      <c r="G18" s="63">
        <v>101</v>
      </c>
      <c r="H18" s="64">
        <v>152</v>
      </c>
      <c r="I18" s="65"/>
      <c r="J18" s="46">
        <v>0</v>
      </c>
      <c r="K18" s="66">
        <v>0</v>
      </c>
      <c r="L18" s="75"/>
      <c r="M18" s="68"/>
      <c r="N18" s="69"/>
      <c r="O18" s="59">
        <v>104342</v>
      </c>
      <c r="P18" s="61" t="s">
        <v>53</v>
      </c>
      <c r="Q18" s="61"/>
      <c r="R18" s="62"/>
      <c r="S18" s="63">
        <v>0</v>
      </c>
      <c r="T18" s="63">
        <v>71</v>
      </c>
      <c r="U18" s="63">
        <v>104</v>
      </c>
      <c r="V18" s="64">
        <v>175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36</v>
      </c>
      <c r="G19" s="63">
        <v>89</v>
      </c>
      <c r="H19" s="64">
        <v>125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2</v>
      </c>
      <c r="T19" s="63">
        <v>36</v>
      </c>
      <c r="U19" s="63">
        <v>96</v>
      </c>
      <c r="V19" s="64">
        <v>132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43</v>
      </c>
      <c r="G21" s="63">
        <v>99</v>
      </c>
      <c r="H21" s="64">
        <v>142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5</v>
      </c>
      <c r="T21" s="63">
        <v>35</v>
      </c>
      <c r="U21" s="63">
        <v>99</v>
      </c>
      <c r="V21" s="64">
        <v>134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0</v>
      </c>
      <c r="F22" s="63">
        <v>52</v>
      </c>
      <c r="G22" s="63">
        <v>104</v>
      </c>
      <c r="H22" s="86">
        <v>156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53</v>
      </c>
      <c r="U22" s="63">
        <v>104</v>
      </c>
      <c r="V22" s="86">
        <v>157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</v>
      </c>
      <c r="F23" s="92">
        <v>182</v>
      </c>
      <c r="G23" s="91">
        <v>393</v>
      </c>
      <c r="H23" s="93">
        <v>575</v>
      </c>
      <c r="I23" s="94" t="s">
        <v>4</v>
      </c>
      <c r="J23" s="91">
        <v>1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9</v>
      </c>
      <c r="T23" s="92">
        <v>195</v>
      </c>
      <c r="U23" s="91">
        <v>403</v>
      </c>
      <c r="V23" s="93">
        <v>598</v>
      </c>
      <c r="W23" s="94" t="s">
        <v>4</v>
      </c>
      <c r="X23" s="91">
        <v>3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56</v>
      </c>
      <c r="C25" s="61"/>
      <c r="D25" s="62"/>
      <c r="E25" s="63">
        <v>2</v>
      </c>
      <c r="F25" s="63">
        <v>45</v>
      </c>
      <c r="G25" s="63">
        <v>93</v>
      </c>
      <c r="H25" s="64">
        <v>138</v>
      </c>
      <c r="I25" s="65"/>
      <c r="J25" s="46">
        <v>1</v>
      </c>
      <c r="K25" s="66">
        <v>0</v>
      </c>
      <c r="L25" s="75"/>
      <c r="M25" s="68"/>
      <c r="N25" s="69"/>
      <c r="O25" s="59">
        <v>124000</v>
      </c>
      <c r="P25" s="61" t="s">
        <v>57</v>
      </c>
      <c r="Q25" s="61"/>
      <c r="R25" s="62"/>
      <c r="S25" s="63">
        <v>0</v>
      </c>
      <c r="T25" s="63">
        <v>52</v>
      </c>
      <c r="U25" s="63">
        <v>85</v>
      </c>
      <c r="V25" s="64">
        <v>137</v>
      </c>
      <c r="W25" s="65"/>
      <c r="X25" s="46">
        <v>0</v>
      </c>
      <c r="Y25" s="66">
        <v>1</v>
      </c>
    </row>
    <row r="26" spans="1:25" ht="12.75" customHeight="1">
      <c r="A26" s="70" t="s">
        <v>58</v>
      </c>
      <c r="B26" s="71"/>
      <c r="C26" s="72"/>
      <c r="D26" s="73"/>
      <c r="E26" s="63">
        <v>4</v>
      </c>
      <c r="F26" s="63">
        <v>43</v>
      </c>
      <c r="G26" s="63">
        <v>102</v>
      </c>
      <c r="H26" s="64">
        <v>145</v>
      </c>
      <c r="I26" s="65"/>
      <c r="J26" s="46">
        <v>0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0</v>
      </c>
      <c r="T26" s="63">
        <v>44</v>
      </c>
      <c r="U26" s="63">
        <v>105</v>
      </c>
      <c r="V26" s="64">
        <v>149</v>
      </c>
      <c r="W26" s="65"/>
      <c r="X26" s="46">
        <v>1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43</v>
      </c>
      <c r="G28" s="63">
        <v>99</v>
      </c>
      <c r="H28" s="64">
        <v>142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43</v>
      </c>
      <c r="U28" s="63">
        <v>90</v>
      </c>
      <c r="V28" s="64">
        <v>133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44</v>
      </c>
      <c r="G29" s="63">
        <v>97</v>
      </c>
      <c r="H29" s="86">
        <v>141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60</v>
      </c>
      <c r="U29" s="63">
        <v>98</v>
      </c>
      <c r="V29" s="86">
        <v>158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175</v>
      </c>
      <c r="G30" s="91">
        <v>391</v>
      </c>
      <c r="H30" s="93">
        <v>566</v>
      </c>
      <c r="I30" s="94" t="s">
        <v>4</v>
      </c>
      <c r="J30" s="91">
        <v>2</v>
      </c>
      <c r="K30" s="95"/>
      <c r="L30" s="96">
        <v>5</v>
      </c>
      <c r="M30" s="69"/>
      <c r="N30" s="69"/>
      <c r="O30" s="90"/>
      <c r="P30" s="69"/>
      <c r="Q30" s="69"/>
      <c r="R30" s="69"/>
      <c r="S30" s="91">
        <v>1</v>
      </c>
      <c r="T30" s="92">
        <v>199</v>
      </c>
      <c r="U30" s="91">
        <v>378</v>
      </c>
      <c r="V30" s="93">
        <v>577</v>
      </c>
      <c r="W30" s="94" t="s">
        <v>4</v>
      </c>
      <c r="X30" s="91">
        <v>2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60</v>
      </c>
      <c r="C32" s="61"/>
      <c r="D32" s="62"/>
      <c r="E32" s="63">
        <v>0</v>
      </c>
      <c r="F32" s="63">
        <v>43</v>
      </c>
      <c r="G32" s="63">
        <v>94</v>
      </c>
      <c r="H32" s="64">
        <v>137</v>
      </c>
      <c r="I32" s="65"/>
      <c r="J32" s="46">
        <v>0</v>
      </c>
      <c r="K32" s="66">
        <v>1</v>
      </c>
      <c r="L32" s="68"/>
      <c r="M32" s="68"/>
      <c r="N32" s="69"/>
      <c r="O32" s="59">
        <v>3914</v>
      </c>
      <c r="P32" s="61" t="s">
        <v>61</v>
      </c>
      <c r="Q32" s="61"/>
      <c r="R32" s="62"/>
      <c r="S32" s="63">
        <v>3</v>
      </c>
      <c r="T32" s="63">
        <v>44</v>
      </c>
      <c r="U32" s="63">
        <v>99</v>
      </c>
      <c r="V32" s="64">
        <v>143</v>
      </c>
      <c r="W32" s="65"/>
      <c r="X32" s="46">
        <v>1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45</v>
      </c>
      <c r="G33" s="63">
        <v>88</v>
      </c>
      <c r="H33" s="64">
        <v>133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1</v>
      </c>
      <c r="T33" s="63">
        <v>27</v>
      </c>
      <c r="U33" s="63">
        <v>88</v>
      </c>
      <c r="V33" s="64">
        <v>115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45</v>
      </c>
      <c r="G35" s="63">
        <v>83</v>
      </c>
      <c r="H35" s="64">
        <v>128</v>
      </c>
      <c r="I35" s="65"/>
      <c r="J35" s="46">
        <v>1</v>
      </c>
      <c r="K35" s="74"/>
      <c r="L35" s="68"/>
      <c r="M35" s="68"/>
      <c r="N35" s="69"/>
      <c r="O35" s="59">
        <v>35483</v>
      </c>
      <c r="P35" s="60" t="s">
        <v>64</v>
      </c>
      <c r="Q35" s="61"/>
      <c r="R35" s="62"/>
      <c r="S35" s="63">
        <v>5</v>
      </c>
      <c r="T35" s="63">
        <v>36</v>
      </c>
      <c r="U35" s="63">
        <v>85</v>
      </c>
      <c r="V35" s="64">
        <v>121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36</v>
      </c>
      <c r="G36" s="63">
        <v>98</v>
      </c>
      <c r="H36" s="86">
        <v>134</v>
      </c>
      <c r="I36" s="87"/>
      <c r="J36" s="46">
        <v>1</v>
      </c>
      <c r="K36" s="88"/>
      <c r="L36" s="68"/>
      <c r="M36" s="68"/>
      <c r="N36" s="69"/>
      <c r="O36" s="89" t="s">
        <v>65</v>
      </c>
      <c r="P36" s="83"/>
      <c r="Q36" s="84"/>
      <c r="R36" s="85"/>
      <c r="S36" s="63">
        <v>1</v>
      </c>
      <c r="T36" s="63">
        <v>34</v>
      </c>
      <c r="U36" s="63">
        <v>85</v>
      </c>
      <c r="V36" s="86">
        <v>119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3</v>
      </c>
      <c r="F37" s="92">
        <v>169</v>
      </c>
      <c r="G37" s="91">
        <v>363</v>
      </c>
      <c r="H37" s="93">
        <v>532</v>
      </c>
      <c r="I37" s="94" t="s">
        <v>4</v>
      </c>
      <c r="J37" s="91">
        <v>3</v>
      </c>
      <c r="K37" s="95"/>
      <c r="L37" s="96">
        <v>6</v>
      </c>
      <c r="M37" s="69"/>
      <c r="N37" s="69"/>
      <c r="O37" s="90"/>
      <c r="P37" s="69"/>
      <c r="Q37" s="69"/>
      <c r="R37" s="69"/>
      <c r="S37" s="91">
        <v>10</v>
      </c>
      <c r="T37" s="92">
        <v>141</v>
      </c>
      <c r="U37" s="91">
        <v>357</v>
      </c>
      <c r="V37" s="93">
        <v>498</v>
      </c>
      <c r="W37" s="94" t="s">
        <v>4</v>
      </c>
      <c r="X37" s="91">
        <v>1</v>
      </c>
      <c r="Y37" s="95"/>
      <c r="Z37" s="98">
        <v>6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66</v>
      </c>
      <c r="C39" s="61"/>
      <c r="D39" s="62"/>
      <c r="E39" s="63">
        <v>2</v>
      </c>
      <c r="F39" s="63">
        <v>51</v>
      </c>
      <c r="G39" s="63">
        <v>97</v>
      </c>
      <c r="H39" s="64">
        <v>148</v>
      </c>
      <c r="I39" s="65"/>
      <c r="J39" s="46">
        <v>1</v>
      </c>
      <c r="K39" s="66">
        <v>1</v>
      </c>
      <c r="L39" s="68"/>
      <c r="M39" s="68"/>
      <c r="N39" s="69"/>
      <c r="O39" s="59">
        <v>78522</v>
      </c>
      <c r="P39" s="61" t="s">
        <v>67</v>
      </c>
      <c r="Q39" s="61"/>
      <c r="R39" s="62"/>
      <c r="S39" s="63">
        <v>1</v>
      </c>
      <c r="T39" s="63">
        <v>44</v>
      </c>
      <c r="U39" s="63">
        <v>86</v>
      </c>
      <c r="V39" s="64">
        <v>130</v>
      </c>
      <c r="W39" s="65"/>
      <c r="X39" s="46">
        <v>0</v>
      </c>
      <c r="Y39" s="66">
        <v>0</v>
      </c>
    </row>
    <row r="40" spans="1:25" ht="12.75" customHeight="1">
      <c r="A40" s="70" t="s">
        <v>68</v>
      </c>
      <c r="B40" s="71"/>
      <c r="C40" s="72"/>
      <c r="D40" s="73"/>
      <c r="E40" s="63">
        <v>1</v>
      </c>
      <c r="F40" s="63">
        <v>45</v>
      </c>
      <c r="G40" s="63">
        <v>99</v>
      </c>
      <c r="H40" s="64">
        <v>144</v>
      </c>
      <c r="I40" s="65"/>
      <c r="J40" s="46">
        <v>0.5</v>
      </c>
      <c r="K40" s="74"/>
      <c r="L40" s="68"/>
      <c r="M40" s="68"/>
      <c r="N40" s="69"/>
      <c r="O40" s="70" t="s">
        <v>69</v>
      </c>
      <c r="P40" s="72"/>
      <c r="Q40" s="72"/>
      <c r="R40" s="73"/>
      <c r="S40" s="63">
        <v>1</v>
      </c>
      <c r="T40" s="63">
        <v>53</v>
      </c>
      <c r="U40" s="63">
        <v>91</v>
      </c>
      <c r="V40" s="64">
        <v>144</v>
      </c>
      <c r="W40" s="65"/>
      <c r="X40" s="46">
        <v>0.5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60</v>
      </c>
      <c r="G42" s="63">
        <v>96</v>
      </c>
      <c r="H42" s="64">
        <v>156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2</v>
      </c>
      <c r="T42" s="63">
        <v>45</v>
      </c>
      <c r="U42" s="63">
        <v>98</v>
      </c>
      <c r="V42" s="64">
        <v>143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43</v>
      </c>
      <c r="G43" s="63">
        <v>86</v>
      </c>
      <c r="H43" s="86">
        <v>129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61</v>
      </c>
      <c r="U43" s="63">
        <v>105</v>
      </c>
      <c r="V43" s="86">
        <v>166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3</v>
      </c>
      <c r="F44" s="92">
        <v>199</v>
      </c>
      <c r="G44" s="91">
        <v>378</v>
      </c>
      <c r="H44" s="93">
        <v>577</v>
      </c>
      <c r="I44" s="94" t="s">
        <v>4</v>
      </c>
      <c r="J44" s="91">
        <v>2.5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4</v>
      </c>
      <c r="T44" s="92">
        <v>203</v>
      </c>
      <c r="U44" s="91">
        <v>380</v>
      </c>
      <c r="V44" s="93">
        <v>583</v>
      </c>
      <c r="W44" s="94" t="s">
        <v>4</v>
      </c>
      <c r="X44" s="91">
        <v>1.5</v>
      </c>
      <c r="Y44" s="95"/>
      <c r="Z44" s="98">
        <v>2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74007</v>
      </c>
      <c r="B46" s="60" t="s">
        <v>70</v>
      </c>
      <c r="C46" s="61"/>
      <c r="D46" s="62"/>
      <c r="E46" s="63">
        <v>1</v>
      </c>
      <c r="F46" s="63">
        <v>53</v>
      </c>
      <c r="G46" s="63">
        <v>86</v>
      </c>
      <c r="H46" s="64">
        <v>139</v>
      </c>
      <c r="I46" s="65"/>
      <c r="J46" s="46">
        <v>1</v>
      </c>
      <c r="K46" s="66">
        <v>1</v>
      </c>
      <c r="L46" s="68"/>
      <c r="M46" s="68"/>
      <c r="N46" s="69"/>
      <c r="O46" s="59">
        <v>3987</v>
      </c>
      <c r="P46" s="61" t="s">
        <v>71</v>
      </c>
      <c r="Q46" s="61"/>
      <c r="R46" s="62"/>
      <c r="S46" s="63">
        <v>1</v>
      </c>
      <c r="T46" s="63">
        <v>27</v>
      </c>
      <c r="U46" s="63">
        <v>104</v>
      </c>
      <c r="V46" s="64">
        <v>131</v>
      </c>
      <c r="W46" s="65"/>
      <c r="X46" s="46">
        <v>0</v>
      </c>
      <c r="Y46" s="66">
        <v>0</v>
      </c>
    </row>
    <row r="47" spans="1:25" ht="12.75" customHeight="1">
      <c r="A47" s="70" t="s">
        <v>72</v>
      </c>
      <c r="B47" s="71"/>
      <c r="C47" s="72"/>
      <c r="D47" s="73"/>
      <c r="E47" s="63">
        <v>4</v>
      </c>
      <c r="F47" s="63">
        <v>41</v>
      </c>
      <c r="G47" s="63">
        <v>96</v>
      </c>
      <c r="H47" s="64">
        <v>137</v>
      </c>
      <c r="I47" s="65"/>
      <c r="J47" s="46">
        <v>0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3</v>
      </c>
      <c r="T47" s="63">
        <v>54</v>
      </c>
      <c r="U47" s="63">
        <v>93</v>
      </c>
      <c r="V47" s="64">
        <v>147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61</v>
      </c>
      <c r="G49" s="63">
        <v>88</v>
      </c>
      <c r="H49" s="64">
        <v>149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3</v>
      </c>
      <c r="T49" s="63">
        <v>27</v>
      </c>
      <c r="U49" s="63">
        <v>92</v>
      </c>
      <c r="V49" s="64">
        <v>119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52</v>
      </c>
      <c r="G50" s="63">
        <v>89</v>
      </c>
      <c r="H50" s="86">
        <v>141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34</v>
      </c>
      <c r="U50" s="63">
        <v>90</v>
      </c>
      <c r="V50" s="86">
        <v>124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6</v>
      </c>
      <c r="F51" s="92">
        <v>207</v>
      </c>
      <c r="G51" s="91">
        <v>359</v>
      </c>
      <c r="H51" s="93">
        <v>566</v>
      </c>
      <c r="I51" s="94" t="s">
        <v>4</v>
      </c>
      <c r="J51" s="91">
        <v>3</v>
      </c>
      <c r="K51" s="95"/>
      <c r="L51" s="96">
        <v>4</v>
      </c>
      <c r="M51" s="69"/>
      <c r="N51" s="69"/>
      <c r="O51" s="99"/>
      <c r="P51" s="99"/>
      <c r="Q51" s="99"/>
      <c r="R51" s="99"/>
      <c r="S51" s="91">
        <v>8</v>
      </c>
      <c r="T51" s="92">
        <v>142</v>
      </c>
      <c r="U51" s="91">
        <v>379</v>
      </c>
      <c r="V51" s="93">
        <v>521</v>
      </c>
      <c r="W51" s="94" t="s">
        <v>4</v>
      </c>
      <c r="X51" s="91">
        <v>1</v>
      </c>
      <c r="Y51" s="95"/>
      <c r="Z51" s="98">
        <v>5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28</v>
      </c>
      <c r="F53" s="105">
        <v>1150</v>
      </c>
      <c r="G53" s="105">
        <v>2239</v>
      </c>
      <c r="H53" s="106">
        <v>3389</v>
      </c>
      <c r="I53" s="106" t="e">
        <v>#REF!</v>
      </c>
      <c r="J53" s="105">
        <v>13.5</v>
      </c>
      <c r="K53" s="105">
        <v>3</v>
      </c>
      <c r="L53" s="107" t="s">
        <v>78</v>
      </c>
      <c r="M53" s="107"/>
      <c r="N53" s="107"/>
      <c r="P53" s="7"/>
      <c r="Q53" s="7"/>
      <c r="R53" s="7"/>
      <c r="S53" s="105">
        <v>32</v>
      </c>
      <c r="T53" s="105">
        <v>1073</v>
      </c>
      <c r="U53" s="105">
        <v>2282</v>
      </c>
      <c r="V53" s="106">
        <v>3355</v>
      </c>
      <c r="W53" s="106" t="e">
        <v>#REF!</v>
      </c>
      <c r="X53" s="105">
        <v>10.5</v>
      </c>
      <c r="Y53" s="105">
        <v>3</v>
      </c>
    </row>
    <row r="54" spans="3:24" ht="13.5" customHeight="1">
      <c r="C54" s="108" t="s">
        <v>79</v>
      </c>
      <c r="D54" s="109">
        <v>3389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81</v>
      </c>
      <c r="N54" s="113">
        <v>3</v>
      </c>
      <c r="O54" s="114"/>
      <c r="Q54" s="108" t="s">
        <v>79</v>
      </c>
      <c r="R54" s="109">
        <v>3355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105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2024-02-24T16:46:59Z</dcterms:created>
  <dcterms:modified xsi:type="dcterms:W3CDTF">2024-02-24T16:47:02Z</dcterms:modified>
  <cp:category/>
  <cp:version/>
  <cp:contentType/>
  <cp:contentStatus/>
</cp:coreProperties>
</file>