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64D57FF-8F75-4ABC-9C0C-7C1C41B184F3}" xr6:coauthVersionLast="47" xr6:coauthVersionMax="47" xr10:uidLastSave="{00000000-0000-0000-0000-000000000000}"/>
  <bookViews>
    <workbookView xWindow="-120" yWindow="-120" windowWidth="21840" windowHeight="13140" xr2:uid="{08F01A29-1056-44ED-8F85-6A5C0EEAF587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<sst xmlns="http://schemas.openxmlformats.org/spreadsheetml/2006/main" count="285" uniqueCount="118">
  <si>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</si>
  <si>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</si>
  <si>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</si>
  <si>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</si>
  <si>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</si>
  <si>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</si>
  <si>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</si>
  <si>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</si>
  <si>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</si>
  <si>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</si>
  <si>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</si>
  <si>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</si>
  <si>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</si>
  <si>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23.03.2024</t>
  </si>
  <si>
    <t>Pokalspiel</t>
  </si>
  <si>
    <t>Männer</t>
  </si>
  <si>
    <t>Bahnanlage:</t>
  </si>
  <si>
    <t>Burgenlandallee 10</t>
  </si>
  <si>
    <t>U 23</t>
  </si>
  <si>
    <t>Spielbeginn:</t>
  </si>
  <si>
    <t>12:41 Uhr</t>
  </si>
  <si>
    <t>Spielende:</t>
  </si>
  <si>
    <t>16:21 Uhr</t>
  </si>
  <si>
    <t>U 18</t>
  </si>
  <si>
    <t>Liga/Klasse:</t>
  </si>
  <si>
    <t>1. Landesklasse Staffe</t>
  </si>
  <si>
    <t>Spiel Nr.</t>
  </si>
  <si>
    <t>12.41 Uhr</t>
  </si>
  <si>
    <t>16.21 Uhr</t>
  </si>
  <si>
    <t>23.3.2024</t>
  </si>
  <si>
    <t>Spieltag:</t>
  </si>
  <si>
    <t>Platzziffernvergabe eingefügt von</t>
  </si>
  <si>
    <t>Heimmannschaft:</t>
  </si>
  <si>
    <t>FSV Wechmar I</t>
  </si>
  <si>
    <t>Gastmannschaft:</t>
  </si>
  <si>
    <t>TSV 1928 Kromsdorf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</si>
  <si>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</si>
  <si>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</si>
  <si>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</si>
  <si>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</si>
  <si>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</si>
  <si>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</si>
  <si>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</si>
  <si>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</si>
  <si>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</si>
  <si>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</si>
  <si>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D072816</t>
  </si>
  <si>
    <t>Daniel Topf</t>
  </si>
  <si>
    <t>D144147</t>
  </si>
  <si>
    <t>Robert Heinrich (E)</t>
  </si>
  <si>
    <t>10.84</t>
  </si>
  <si>
    <t>04.84</t>
  </si>
  <si>
    <t>Awsp. Name, Vorname</t>
  </si>
  <si>
    <t>D073349</t>
  </si>
  <si>
    <t>Jens Michael</t>
  </si>
  <si>
    <t>05.76</t>
  </si>
  <si>
    <t>D063608</t>
  </si>
  <si>
    <t>Karsten Pawlik</t>
  </si>
  <si>
    <t>D070292</t>
  </si>
  <si>
    <t>Andre Hähnert</t>
  </si>
  <si>
    <t>10.95</t>
  </si>
  <si>
    <t>05.84</t>
  </si>
  <si>
    <t>D069686</t>
  </si>
  <si>
    <t>Bastian Flottmann</t>
  </si>
  <si>
    <t>D078357</t>
  </si>
  <si>
    <t>Tino Ruppert</t>
  </si>
  <si>
    <t>11.94</t>
  </si>
  <si>
    <t>08.74</t>
  </si>
  <si>
    <t>Karsten Günther</t>
  </si>
  <si>
    <t>D022471</t>
  </si>
  <si>
    <t>Stephan Gerlach</t>
  </si>
  <si>
    <t>D078359</t>
  </si>
  <si>
    <t>Peter Schilling</t>
  </si>
  <si>
    <t>12.82</t>
  </si>
  <si>
    <t>07.63</t>
  </si>
  <si>
    <t>D072808</t>
  </si>
  <si>
    <t>Andre Herrmann</t>
  </si>
  <si>
    <t>D053614</t>
  </si>
  <si>
    <t>Tom Hammer</t>
  </si>
  <si>
    <t>06.84</t>
  </si>
  <si>
    <t>10.98</t>
  </si>
  <si>
    <t>D099070</t>
  </si>
  <si>
    <t>Alexander Kempf</t>
  </si>
  <si>
    <t>D078606</t>
  </si>
  <si>
    <t>Michael Gebhardt-Vorkäufer</t>
  </si>
  <si>
    <t>08.91</t>
  </si>
  <si>
    <t>01.73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</si>
  <si>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</si>
  <si>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</si>
  <si>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</si>
  <si>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</si>
  <si>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</si>
  <si>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</si>
  <si>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</si>
  <si>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</si>
  <si>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</si>
  <si>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</si>
  <si>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</si>
  <si>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</si>
  <si>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</si>
  <si>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</si>
  <si>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</si>
  <si>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</si>
  <si>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</si>
  <si>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</si>
  <si>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</si>
  <si>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</si>
  <si>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</si>
  <si>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</si>
  <si>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</si>
  <si>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</si>
  <si>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</si>
  <si>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</si>
  <si>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</si>
  <si>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Robert Heinrich Ersatz von unten. Jens Michael ab Wurf 61 für Robert Heinrich. Karsten Günther ab Wurf 61 für Tino Ruppert.</t>
  </si>
  <si>
    <t>Mit den Unterschriften wird genehmigt, dass dieser Spielbericht auf der TKV Webseite veröffentlicht wird.</t>
  </si>
  <si>
    <t>Frank Schmidt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</si>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</sst>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\ &quot;Uhr&quot;"/>
    <numFmt numFmtId="165" formatCode="00####"/>
    <numFmt numFmtId="166" formatCode="mm/yy"/>
    <numFmt numFmtId="167" formatCode="\D00000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167" fontId="10" fillId="0" borderId="22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8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7B9BDC22-A275-49C9-B3E3-5D32BCE2B72D}"/>
    <cellStyle name="Standard_SPIELBER" xfId="2" xr:uid="{6D4F6603-11B6-424A-AA28-419177A1C029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EB33-972D-48E4-96E8-92B173F0C76A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8</v>
      </c>
      <c r="K4" s="37"/>
      <c r="N4" s="38" t="s">
        <v>16</v>
      </c>
      <c r="O4" s="38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18</v>
      </c>
      <c r="F5" s="23"/>
      <c r="G5" s="35"/>
      <c r="H5" s="35"/>
      <c r="I5" s="35"/>
      <c r="J5" s="36" t="s">
        <v>4</v>
      </c>
      <c r="K5" s="37"/>
      <c r="N5" s="41" t="s">
        <v>19</v>
      </c>
      <c r="O5" s="38"/>
      <c r="P5" s="42" t="s">
        <v>20</v>
      </c>
      <c r="Q5" s="42"/>
      <c r="R5" s="42"/>
      <c r="S5" s="16"/>
      <c r="T5" s="16"/>
      <c r="U5" s="43" t="s">
        <v>21</v>
      </c>
      <c r="V5" s="44" t="s">
        <v>22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23</v>
      </c>
      <c r="F6" s="47"/>
      <c r="G6" s="48"/>
      <c r="H6" s="48"/>
      <c r="I6" s="48"/>
      <c r="J6" s="49" t="s">
        <v>4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1" t="s">
        <v>27</v>
      </c>
      <c r="Q7" s="52" t="s">
        <v>28</v>
      </c>
      <c r="R7" s="52" t="s">
        <v>29</v>
      </c>
      <c r="S7" s="52"/>
      <c r="T7" s="52"/>
      <c r="U7" s="52"/>
      <c r="V7" s="52"/>
      <c r="X7" s="53" t="s">
        <v>30</v>
      </c>
      <c r="Y7" s="54">
        <v>14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856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518154114</v>
      </c>
      <c r="AH10" s="55">
        <v>498141105</v>
      </c>
      <c r="AI10" s="55"/>
    </row>
    <row r="11" spans="1:35" ht="12.75" customHeight="1" x14ac:dyDescent="0.25">
      <c r="A11" s="68" t="s">
        <v>46</v>
      </c>
      <c r="B11" s="69" t="s">
        <v>47</v>
      </c>
      <c r="C11" s="70"/>
      <c r="D11" s="71"/>
      <c r="E11" s="72">
        <v>1</v>
      </c>
      <c r="F11" s="72">
        <v>42</v>
      </c>
      <c r="G11" s="72">
        <v>98</v>
      </c>
      <c r="H11" s="73">
        <v>140</v>
      </c>
      <c r="I11" s="74"/>
      <c r="J11" s="75">
        <v>1</v>
      </c>
      <c r="K11" s="76">
        <v>1</v>
      </c>
      <c r="L11" s="77"/>
      <c r="M11" s="78"/>
      <c r="N11" s="79"/>
      <c r="O11" s="68" t="s">
        <v>48</v>
      </c>
      <c r="P11" s="70" t="s">
        <v>49</v>
      </c>
      <c r="Q11" s="70"/>
      <c r="R11" s="71"/>
      <c r="S11" s="72">
        <v>6</v>
      </c>
      <c r="T11" s="72">
        <v>21</v>
      </c>
      <c r="U11" s="72">
        <v>93</v>
      </c>
      <c r="V11" s="73">
        <v>114</v>
      </c>
      <c r="W11" s="74"/>
      <c r="X11" s="75">
        <v>0</v>
      </c>
      <c r="Y11" s="76">
        <v>0</v>
      </c>
      <c r="AG11" s="55">
        <v>474139113</v>
      </c>
      <c r="AH11" s="55">
        <v>534184118</v>
      </c>
      <c r="AI11" s="55"/>
    </row>
    <row r="12" spans="1:35" ht="12.75" customHeight="1" x14ac:dyDescent="0.25">
      <c r="A12" s="80" t="s">
        <v>50</v>
      </c>
      <c r="B12" s="81"/>
      <c r="C12" s="82"/>
      <c r="D12" s="83"/>
      <c r="E12" s="72">
        <v>1</v>
      </c>
      <c r="F12" s="72">
        <v>41</v>
      </c>
      <c r="G12" s="72">
        <v>95</v>
      </c>
      <c r="H12" s="73">
        <v>136</v>
      </c>
      <c r="I12" s="74"/>
      <c r="J12" s="75">
        <v>1</v>
      </c>
      <c r="K12" s="84"/>
      <c r="L12" s="85"/>
      <c r="M12" s="78"/>
      <c r="N12" s="79"/>
      <c r="O12" s="80" t="s">
        <v>51</v>
      </c>
      <c r="P12" s="82"/>
      <c r="Q12" s="82"/>
      <c r="R12" s="83"/>
      <c r="S12" s="72">
        <v>4</v>
      </c>
      <c r="T12" s="72">
        <v>34</v>
      </c>
      <c r="U12" s="72">
        <v>83</v>
      </c>
      <c r="V12" s="73">
        <v>117</v>
      </c>
      <c r="W12" s="74"/>
      <c r="X12" s="75">
        <v>0</v>
      </c>
      <c r="Y12" s="84"/>
      <c r="AG12" s="55">
        <v>512172116</v>
      </c>
      <c r="AH12" s="55">
        <v>496143112</v>
      </c>
      <c r="AI12" s="55"/>
    </row>
    <row r="13" spans="1:35" ht="9" customHeight="1" x14ac:dyDescent="0.25">
      <c r="A13" s="86" t="s">
        <v>37</v>
      </c>
      <c r="B13" s="87" t="s">
        <v>52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52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520157115</v>
      </c>
      <c r="AH13" s="55">
        <v>478136112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2</v>
      </c>
      <c r="F14" s="72">
        <v>36</v>
      </c>
      <c r="G14" s="72">
        <v>87</v>
      </c>
      <c r="H14" s="73">
        <v>123</v>
      </c>
      <c r="I14" s="74"/>
      <c r="J14" s="75">
        <v>0</v>
      </c>
      <c r="K14" s="84"/>
      <c r="L14" s="85"/>
      <c r="M14" s="78"/>
      <c r="N14" s="79"/>
      <c r="O14" s="68" t="s">
        <v>53</v>
      </c>
      <c r="P14" s="70" t="s">
        <v>54</v>
      </c>
      <c r="Q14" s="70"/>
      <c r="R14" s="71"/>
      <c r="S14" s="72">
        <v>3</v>
      </c>
      <c r="T14" s="72">
        <v>42</v>
      </c>
      <c r="U14" s="72">
        <v>92</v>
      </c>
      <c r="V14" s="73">
        <v>134</v>
      </c>
      <c r="W14" s="74"/>
      <c r="X14" s="75">
        <v>1</v>
      </c>
      <c r="Y14" s="84"/>
      <c r="AG14" s="55">
        <v>519166116</v>
      </c>
      <c r="AH14" s="55">
        <v>498149115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2</v>
      </c>
      <c r="F15" s="72">
        <v>35</v>
      </c>
      <c r="G15" s="72">
        <v>84</v>
      </c>
      <c r="H15" s="96">
        <v>119</v>
      </c>
      <c r="I15" s="97"/>
      <c r="J15" s="75">
        <v>0</v>
      </c>
      <c r="K15" s="98"/>
      <c r="L15" s="85"/>
      <c r="M15" s="78"/>
      <c r="N15" s="79"/>
      <c r="O15" s="99" t="s">
        <v>55</v>
      </c>
      <c r="P15" s="94"/>
      <c r="Q15" s="94"/>
      <c r="R15" s="95"/>
      <c r="S15" s="72">
        <v>2</v>
      </c>
      <c r="T15" s="72">
        <v>44</v>
      </c>
      <c r="U15" s="72">
        <v>89</v>
      </c>
      <c r="V15" s="96">
        <v>133</v>
      </c>
      <c r="W15" s="97"/>
      <c r="X15" s="75">
        <v>1</v>
      </c>
      <c r="Y15" s="98"/>
      <c r="AG15" s="55">
        <v>522159116</v>
      </c>
      <c r="AH15" s="55">
        <v>527174115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6</v>
      </c>
      <c r="F16" s="102">
        <v>154</v>
      </c>
      <c r="G16" s="101">
        <v>364</v>
      </c>
      <c r="H16" s="103">
        <v>518</v>
      </c>
      <c r="I16" s="104" t="s">
        <v>4</v>
      </c>
      <c r="J16" s="101">
        <v>2</v>
      </c>
      <c r="K16" s="105"/>
      <c r="L16" s="106">
        <v>4</v>
      </c>
      <c r="M16" s="79"/>
      <c r="N16" s="79"/>
      <c r="O16" s="100"/>
      <c r="P16" s="79"/>
      <c r="Q16" s="79"/>
      <c r="R16" s="79"/>
      <c r="S16" s="101">
        <v>15</v>
      </c>
      <c r="T16" s="102">
        <v>141</v>
      </c>
      <c r="U16" s="101">
        <v>357</v>
      </c>
      <c r="V16" s="103">
        <v>498</v>
      </c>
      <c r="W16" s="104" t="s">
        <v>4</v>
      </c>
      <c r="X16" s="101">
        <v>2</v>
      </c>
      <c r="Y16" s="105"/>
      <c r="Z16" s="106">
        <v>4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 t="s">
        <v>56</v>
      </c>
      <c r="B18" s="69" t="s">
        <v>57</v>
      </c>
      <c r="C18" s="70"/>
      <c r="D18" s="71"/>
      <c r="E18" s="72">
        <v>4</v>
      </c>
      <c r="F18" s="72">
        <v>24</v>
      </c>
      <c r="G18" s="72">
        <v>77</v>
      </c>
      <c r="H18" s="73">
        <v>101</v>
      </c>
      <c r="I18" s="74"/>
      <c r="J18" s="75">
        <v>0</v>
      </c>
      <c r="K18" s="76">
        <v>0</v>
      </c>
      <c r="L18" s="85"/>
      <c r="M18" s="78"/>
      <c r="N18" s="79"/>
      <c r="O18" s="68" t="s">
        <v>58</v>
      </c>
      <c r="P18" s="70" t="s">
        <v>59</v>
      </c>
      <c r="Q18" s="70"/>
      <c r="R18" s="71"/>
      <c r="S18" s="72">
        <v>0</v>
      </c>
      <c r="T18" s="72">
        <v>53</v>
      </c>
      <c r="U18" s="72">
        <v>88</v>
      </c>
      <c r="V18" s="73">
        <v>141</v>
      </c>
      <c r="W18" s="74"/>
      <c r="X18" s="75">
        <v>1</v>
      </c>
      <c r="Y18" s="76">
        <v>1</v>
      </c>
    </row>
    <row r="19" spans="1:28" ht="12.75" customHeight="1" x14ac:dyDescent="0.25">
      <c r="A19" s="80" t="s">
        <v>60</v>
      </c>
      <c r="B19" s="81"/>
      <c r="C19" s="82"/>
      <c r="D19" s="83"/>
      <c r="E19" s="72">
        <v>1</v>
      </c>
      <c r="F19" s="72">
        <v>43</v>
      </c>
      <c r="G19" s="72">
        <v>84</v>
      </c>
      <c r="H19" s="73">
        <v>127</v>
      </c>
      <c r="I19" s="74"/>
      <c r="J19" s="75">
        <v>0</v>
      </c>
      <c r="K19" s="84"/>
      <c r="L19" s="85"/>
      <c r="M19" s="78"/>
      <c r="N19" s="79"/>
      <c r="O19" s="80" t="s">
        <v>61</v>
      </c>
      <c r="P19" s="82"/>
      <c r="Q19" s="82"/>
      <c r="R19" s="83"/>
      <c r="S19" s="72">
        <v>0</v>
      </c>
      <c r="T19" s="72">
        <v>44</v>
      </c>
      <c r="U19" s="72">
        <v>91</v>
      </c>
      <c r="V19" s="73">
        <v>135</v>
      </c>
      <c r="W19" s="74"/>
      <c r="X19" s="75">
        <v>1</v>
      </c>
      <c r="Y19" s="84"/>
    </row>
    <row r="20" spans="1:28" ht="9" customHeight="1" x14ac:dyDescent="0.25">
      <c r="A20" s="86" t="s">
        <v>37</v>
      </c>
      <c r="B20" s="87" t="s">
        <v>52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52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0</v>
      </c>
      <c r="F21" s="72">
        <v>45</v>
      </c>
      <c r="G21" s="72">
        <v>87</v>
      </c>
      <c r="H21" s="73">
        <v>132</v>
      </c>
      <c r="I21" s="74"/>
      <c r="J21" s="75">
        <v>0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0</v>
      </c>
      <c r="T21" s="72">
        <v>52</v>
      </c>
      <c r="U21" s="72">
        <v>82</v>
      </c>
      <c r="V21" s="73">
        <v>134</v>
      </c>
      <c r="W21" s="74"/>
      <c r="X21" s="75">
        <v>1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2</v>
      </c>
      <c r="F22" s="72">
        <v>27</v>
      </c>
      <c r="G22" s="72">
        <v>87</v>
      </c>
      <c r="H22" s="96">
        <v>114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2</v>
      </c>
      <c r="T22" s="72">
        <v>35</v>
      </c>
      <c r="U22" s="72">
        <v>89</v>
      </c>
      <c r="V22" s="96">
        <v>124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7</v>
      </c>
      <c r="F23" s="102">
        <v>139</v>
      </c>
      <c r="G23" s="101">
        <v>335</v>
      </c>
      <c r="H23" s="103">
        <v>474</v>
      </c>
      <c r="I23" s="104" t="s">
        <v>4</v>
      </c>
      <c r="J23" s="101">
        <v>0</v>
      </c>
      <c r="K23" s="105"/>
      <c r="L23" s="106">
        <v>6</v>
      </c>
      <c r="M23" s="79"/>
      <c r="N23" s="79"/>
      <c r="O23" s="100"/>
      <c r="P23" s="79"/>
      <c r="Q23" s="79"/>
      <c r="R23" s="79"/>
      <c r="S23" s="101">
        <v>2</v>
      </c>
      <c r="T23" s="102">
        <v>184</v>
      </c>
      <c r="U23" s="101">
        <v>350</v>
      </c>
      <c r="V23" s="103">
        <v>534</v>
      </c>
      <c r="W23" s="104" t="s">
        <v>4</v>
      </c>
      <c r="X23" s="101">
        <v>4</v>
      </c>
      <c r="Y23" s="105"/>
      <c r="Z23" s="109">
        <v>1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 t="s">
        <v>62</v>
      </c>
      <c r="B25" s="69" t="s">
        <v>63</v>
      </c>
      <c r="C25" s="70"/>
      <c r="D25" s="71"/>
      <c r="E25" s="72">
        <v>0</v>
      </c>
      <c r="F25" s="72">
        <v>42</v>
      </c>
      <c r="G25" s="72">
        <v>83</v>
      </c>
      <c r="H25" s="73">
        <v>125</v>
      </c>
      <c r="I25" s="74"/>
      <c r="J25" s="75">
        <v>1</v>
      </c>
      <c r="K25" s="76">
        <v>1</v>
      </c>
      <c r="L25" s="85"/>
      <c r="M25" s="78"/>
      <c r="N25" s="79"/>
      <c r="O25" s="68" t="s">
        <v>64</v>
      </c>
      <c r="P25" s="70" t="s">
        <v>65</v>
      </c>
      <c r="Q25" s="70"/>
      <c r="R25" s="71"/>
      <c r="S25" s="72">
        <v>2</v>
      </c>
      <c r="T25" s="72">
        <v>36</v>
      </c>
      <c r="U25" s="72">
        <v>84</v>
      </c>
      <c r="V25" s="73">
        <v>120</v>
      </c>
      <c r="W25" s="74"/>
      <c r="X25" s="75">
        <v>0</v>
      </c>
      <c r="Y25" s="76">
        <v>0</v>
      </c>
    </row>
    <row r="26" spans="1:28" ht="12.75" customHeight="1" x14ac:dyDescent="0.25">
      <c r="A26" s="80" t="s">
        <v>66</v>
      </c>
      <c r="B26" s="81"/>
      <c r="C26" s="82"/>
      <c r="D26" s="83"/>
      <c r="E26" s="72">
        <v>1</v>
      </c>
      <c r="F26" s="72">
        <v>45</v>
      </c>
      <c r="G26" s="72">
        <v>95</v>
      </c>
      <c r="H26" s="73">
        <v>140</v>
      </c>
      <c r="I26" s="74"/>
      <c r="J26" s="75">
        <v>0.5</v>
      </c>
      <c r="K26" s="84"/>
      <c r="L26" s="85"/>
      <c r="M26" s="78"/>
      <c r="N26" s="79"/>
      <c r="O26" s="80" t="s">
        <v>67</v>
      </c>
      <c r="P26" s="82"/>
      <c r="Q26" s="82"/>
      <c r="R26" s="83"/>
      <c r="S26" s="72">
        <v>3</v>
      </c>
      <c r="T26" s="72">
        <v>36</v>
      </c>
      <c r="U26" s="72">
        <v>104</v>
      </c>
      <c r="V26" s="73">
        <v>140</v>
      </c>
      <c r="W26" s="74"/>
      <c r="X26" s="75">
        <v>0.5</v>
      </c>
      <c r="Y26" s="84"/>
    </row>
    <row r="27" spans="1:28" ht="9" customHeight="1" x14ac:dyDescent="0.25">
      <c r="A27" s="86" t="s">
        <v>37</v>
      </c>
      <c r="B27" s="87" t="s">
        <v>52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52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2</v>
      </c>
      <c r="F28" s="72">
        <v>43</v>
      </c>
      <c r="G28" s="72">
        <v>79</v>
      </c>
      <c r="H28" s="73">
        <v>122</v>
      </c>
      <c r="I28" s="74"/>
      <c r="J28" s="75">
        <v>0</v>
      </c>
      <c r="K28" s="84"/>
      <c r="L28" s="85"/>
      <c r="M28" s="78"/>
      <c r="N28" s="79"/>
      <c r="O28" s="110">
        <v>4397</v>
      </c>
      <c r="P28" s="69" t="s">
        <v>68</v>
      </c>
      <c r="Q28" s="70"/>
      <c r="R28" s="71"/>
      <c r="S28" s="72">
        <v>1</v>
      </c>
      <c r="T28" s="72">
        <v>44</v>
      </c>
      <c r="U28" s="72">
        <v>85</v>
      </c>
      <c r="V28" s="73">
        <v>129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1</v>
      </c>
      <c r="F29" s="72">
        <v>42</v>
      </c>
      <c r="G29" s="72">
        <v>83</v>
      </c>
      <c r="H29" s="96">
        <v>125</v>
      </c>
      <c r="I29" s="97"/>
      <c r="J29" s="75">
        <v>1</v>
      </c>
      <c r="K29" s="98"/>
      <c r="L29" s="85"/>
      <c r="M29" s="78"/>
      <c r="N29" s="79"/>
      <c r="O29" s="99">
        <v>25781</v>
      </c>
      <c r="P29" s="93"/>
      <c r="Q29" s="94"/>
      <c r="R29" s="95"/>
      <c r="S29" s="72">
        <v>2</v>
      </c>
      <c r="T29" s="72">
        <v>27</v>
      </c>
      <c r="U29" s="72">
        <v>80</v>
      </c>
      <c r="V29" s="96">
        <v>107</v>
      </c>
      <c r="W29" s="97"/>
      <c r="X29" s="75">
        <v>0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4</v>
      </c>
      <c r="F30" s="102">
        <v>172</v>
      </c>
      <c r="G30" s="101">
        <v>340</v>
      </c>
      <c r="H30" s="103">
        <v>512</v>
      </c>
      <c r="I30" s="104" t="s">
        <v>4</v>
      </c>
      <c r="J30" s="101">
        <v>2.5</v>
      </c>
      <c r="K30" s="105"/>
      <c r="L30" s="106">
        <v>5</v>
      </c>
      <c r="M30" s="79"/>
      <c r="N30" s="79"/>
      <c r="O30" s="100"/>
      <c r="P30" s="79"/>
      <c r="Q30" s="79"/>
      <c r="R30" s="79"/>
      <c r="S30" s="101">
        <v>8</v>
      </c>
      <c r="T30" s="102">
        <v>143</v>
      </c>
      <c r="U30" s="101">
        <v>353</v>
      </c>
      <c r="V30" s="103">
        <v>496</v>
      </c>
      <c r="W30" s="104" t="s">
        <v>4</v>
      </c>
      <c r="X30" s="101">
        <v>1.5</v>
      </c>
      <c r="Y30" s="105"/>
      <c r="Z30" s="109">
        <v>5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 t="s">
        <v>69</v>
      </c>
      <c r="B32" s="69" t="s">
        <v>70</v>
      </c>
      <c r="C32" s="70"/>
      <c r="D32" s="71"/>
      <c r="E32" s="72">
        <v>1</v>
      </c>
      <c r="F32" s="72">
        <v>43</v>
      </c>
      <c r="G32" s="72">
        <v>86</v>
      </c>
      <c r="H32" s="73">
        <v>129</v>
      </c>
      <c r="I32" s="74"/>
      <c r="J32" s="75">
        <v>1</v>
      </c>
      <c r="K32" s="76">
        <v>1</v>
      </c>
      <c r="L32" s="78"/>
      <c r="M32" s="78"/>
      <c r="N32" s="79"/>
      <c r="O32" s="68" t="s">
        <v>71</v>
      </c>
      <c r="P32" s="70" t="s">
        <v>72</v>
      </c>
      <c r="Q32" s="70"/>
      <c r="R32" s="71"/>
      <c r="S32" s="72">
        <v>0</v>
      </c>
      <c r="T32" s="72">
        <v>35</v>
      </c>
      <c r="U32" s="72">
        <v>92</v>
      </c>
      <c r="V32" s="73">
        <v>127</v>
      </c>
      <c r="W32" s="74"/>
      <c r="X32" s="75">
        <v>0</v>
      </c>
      <c r="Y32" s="76">
        <v>0</v>
      </c>
    </row>
    <row r="33" spans="1:26" ht="12.75" customHeight="1" x14ac:dyDescent="0.25">
      <c r="A33" s="80" t="s">
        <v>73</v>
      </c>
      <c r="B33" s="81"/>
      <c r="C33" s="82"/>
      <c r="D33" s="83"/>
      <c r="E33" s="72">
        <v>1</v>
      </c>
      <c r="F33" s="72">
        <v>36</v>
      </c>
      <c r="G33" s="72">
        <v>101</v>
      </c>
      <c r="H33" s="73">
        <v>137</v>
      </c>
      <c r="I33" s="74"/>
      <c r="J33" s="75">
        <v>1</v>
      </c>
      <c r="K33" s="84"/>
      <c r="L33" s="78"/>
      <c r="M33" s="78"/>
      <c r="N33" s="79"/>
      <c r="O33" s="80" t="s">
        <v>74</v>
      </c>
      <c r="P33" s="82"/>
      <c r="Q33" s="82"/>
      <c r="R33" s="83"/>
      <c r="S33" s="72">
        <v>2</v>
      </c>
      <c r="T33" s="72">
        <v>41</v>
      </c>
      <c r="U33" s="72">
        <v>86</v>
      </c>
      <c r="V33" s="73">
        <v>127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52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52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2</v>
      </c>
      <c r="F35" s="72">
        <v>35</v>
      </c>
      <c r="G35" s="72">
        <v>87</v>
      </c>
      <c r="H35" s="73">
        <v>122</v>
      </c>
      <c r="I35" s="74"/>
      <c r="J35" s="75">
        <v>1</v>
      </c>
      <c r="K35" s="84"/>
      <c r="L35" s="78"/>
      <c r="M35" s="78"/>
      <c r="N35" s="79"/>
      <c r="O35" s="110"/>
      <c r="P35" s="69">
        <v>0</v>
      </c>
      <c r="Q35" s="70"/>
      <c r="R35" s="71"/>
      <c r="S35" s="72">
        <v>2</v>
      </c>
      <c r="T35" s="72">
        <v>35</v>
      </c>
      <c r="U35" s="72">
        <v>79</v>
      </c>
      <c r="V35" s="73">
        <v>114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1</v>
      </c>
      <c r="F36" s="72">
        <v>43</v>
      </c>
      <c r="G36" s="72">
        <v>89</v>
      </c>
      <c r="H36" s="96">
        <v>132</v>
      </c>
      <c r="I36" s="97"/>
      <c r="J36" s="75">
        <v>1</v>
      </c>
      <c r="K36" s="98"/>
      <c r="L36" s="78"/>
      <c r="M36" s="78"/>
      <c r="N36" s="79"/>
      <c r="O36" s="99"/>
      <c r="P36" s="93"/>
      <c r="Q36" s="94"/>
      <c r="R36" s="95"/>
      <c r="S36" s="72">
        <v>4</v>
      </c>
      <c r="T36" s="72">
        <v>25</v>
      </c>
      <c r="U36" s="72">
        <v>85</v>
      </c>
      <c r="V36" s="96">
        <v>110</v>
      </c>
      <c r="W36" s="97"/>
      <c r="X36" s="75">
        <v>0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5</v>
      </c>
      <c r="F37" s="102">
        <v>157</v>
      </c>
      <c r="G37" s="101">
        <v>363</v>
      </c>
      <c r="H37" s="103">
        <v>520</v>
      </c>
      <c r="I37" s="104" t="s">
        <v>4</v>
      </c>
      <c r="J37" s="101">
        <v>4</v>
      </c>
      <c r="K37" s="105"/>
      <c r="L37" s="106">
        <v>2</v>
      </c>
      <c r="M37" s="79"/>
      <c r="N37" s="79"/>
      <c r="O37" s="100"/>
      <c r="P37" s="79"/>
      <c r="Q37" s="79"/>
      <c r="R37" s="79"/>
      <c r="S37" s="101">
        <v>8</v>
      </c>
      <c r="T37" s="102">
        <v>136</v>
      </c>
      <c r="U37" s="101">
        <v>342</v>
      </c>
      <c r="V37" s="103">
        <v>478</v>
      </c>
      <c r="W37" s="104" t="s">
        <v>4</v>
      </c>
      <c r="X37" s="101">
        <v>0</v>
      </c>
      <c r="Y37" s="105"/>
      <c r="Z37" s="109">
        <v>6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 t="s">
        <v>75</v>
      </c>
      <c r="B39" s="69" t="s">
        <v>76</v>
      </c>
      <c r="C39" s="70"/>
      <c r="D39" s="71"/>
      <c r="E39" s="72">
        <v>1</v>
      </c>
      <c r="F39" s="72">
        <v>43</v>
      </c>
      <c r="G39" s="72">
        <v>96</v>
      </c>
      <c r="H39" s="73">
        <v>139</v>
      </c>
      <c r="I39" s="74"/>
      <c r="J39" s="75">
        <v>1</v>
      </c>
      <c r="K39" s="76">
        <v>1</v>
      </c>
      <c r="L39" s="78"/>
      <c r="M39" s="78"/>
      <c r="N39" s="79"/>
      <c r="O39" s="68" t="s">
        <v>77</v>
      </c>
      <c r="P39" s="70" t="s">
        <v>78</v>
      </c>
      <c r="Q39" s="70"/>
      <c r="R39" s="71"/>
      <c r="S39" s="72">
        <v>2</v>
      </c>
      <c r="T39" s="72">
        <v>35</v>
      </c>
      <c r="U39" s="72">
        <v>89</v>
      </c>
      <c r="V39" s="73">
        <v>124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79</v>
      </c>
      <c r="B40" s="81"/>
      <c r="C40" s="82"/>
      <c r="D40" s="83"/>
      <c r="E40" s="72">
        <v>2</v>
      </c>
      <c r="F40" s="72">
        <v>36</v>
      </c>
      <c r="G40" s="72">
        <v>86</v>
      </c>
      <c r="H40" s="73">
        <v>122</v>
      </c>
      <c r="I40" s="74"/>
      <c r="J40" s="75">
        <v>1</v>
      </c>
      <c r="K40" s="84"/>
      <c r="L40" s="78"/>
      <c r="M40" s="78"/>
      <c r="N40" s="79"/>
      <c r="O40" s="80" t="s">
        <v>80</v>
      </c>
      <c r="P40" s="82"/>
      <c r="Q40" s="82"/>
      <c r="R40" s="83"/>
      <c r="S40" s="72">
        <v>1</v>
      </c>
      <c r="T40" s="72">
        <v>27</v>
      </c>
      <c r="U40" s="72">
        <v>88</v>
      </c>
      <c r="V40" s="73">
        <v>115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52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52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0</v>
      </c>
      <c r="F42" s="72">
        <v>51</v>
      </c>
      <c r="G42" s="72">
        <v>86</v>
      </c>
      <c r="H42" s="73">
        <v>137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2</v>
      </c>
      <c r="T42" s="72">
        <v>35</v>
      </c>
      <c r="U42" s="72">
        <v>81</v>
      </c>
      <c r="V42" s="73">
        <v>116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1</v>
      </c>
      <c r="F43" s="72">
        <v>36</v>
      </c>
      <c r="G43" s="72">
        <v>85</v>
      </c>
      <c r="H43" s="96">
        <v>121</v>
      </c>
      <c r="I43" s="97"/>
      <c r="J43" s="75">
        <v>0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0</v>
      </c>
      <c r="T43" s="72">
        <v>52</v>
      </c>
      <c r="U43" s="72">
        <v>91</v>
      </c>
      <c r="V43" s="96">
        <v>143</v>
      </c>
      <c r="W43" s="97"/>
      <c r="X43" s="75">
        <v>1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4</v>
      </c>
      <c r="F44" s="102">
        <v>166</v>
      </c>
      <c r="G44" s="101">
        <v>353</v>
      </c>
      <c r="H44" s="103">
        <v>519</v>
      </c>
      <c r="I44" s="104" t="s">
        <v>4</v>
      </c>
      <c r="J44" s="101">
        <v>3</v>
      </c>
      <c r="K44" s="105"/>
      <c r="L44" s="106">
        <v>3</v>
      </c>
      <c r="M44" s="79"/>
      <c r="N44" s="79"/>
      <c r="O44" s="100"/>
      <c r="P44" s="79"/>
      <c r="Q44" s="79"/>
      <c r="R44" s="79"/>
      <c r="S44" s="101">
        <v>5</v>
      </c>
      <c r="T44" s="102">
        <v>149</v>
      </c>
      <c r="U44" s="101">
        <v>349</v>
      </c>
      <c r="V44" s="103">
        <v>498</v>
      </c>
      <c r="W44" s="104" t="s">
        <v>4</v>
      </c>
      <c r="X44" s="101">
        <v>1</v>
      </c>
      <c r="Y44" s="105"/>
      <c r="Z44" s="109">
        <v>3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 t="s">
        <v>81</v>
      </c>
      <c r="B46" s="69" t="s">
        <v>82</v>
      </c>
      <c r="C46" s="70"/>
      <c r="D46" s="71"/>
      <c r="E46" s="72">
        <v>0</v>
      </c>
      <c r="F46" s="72">
        <v>43</v>
      </c>
      <c r="G46" s="72">
        <v>94</v>
      </c>
      <c r="H46" s="73">
        <v>137</v>
      </c>
      <c r="I46" s="74"/>
      <c r="J46" s="75">
        <v>0</v>
      </c>
      <c r="K46" s="76">
        <v>0</v>
      </c>
      <c r="L46" s="78"/>
      <c r="M46" s="78"/>
      <c r="N46" s="79"/>
      <c r="O46" s="68" t="s">
        <v>83</v>
      </c>
      <c r="P46" s="70" t="s">
        <v>84</v>
      </c>
      <c r="Q46" s="70"/>
      <c r="R46" s="71"/>
      <c r="S46" s="72">
        <v>1</v>
      </c>
      <c r="T46" s="72">
        <v>53</v>
      </c>
      <c r="U46" s="72">
        <v>93</v>
      </c>
      <c r="V46" s="73">
        <v>146</v>
      </c>
      <c r="W46" s="74"/>
      <c r="X46" s="75">
        <v>1</v>
      </c>
      <c r="Y46" s="76">
        <v>1</v>
      </c>
    </row>
    <row r="47" spans="1:26" ht="12.75" customHeight="1" x14ac:dyDescent="0.25">
      <c r="A47" s="80" t="s">
        <v>85</v>
      </c>
      <c r="B47" s="81"/>
      <c r="C47" s="82"/>
      <c r="D47" s="83"/>
      <c r="E47" s="72">
        <v>2</v>
      </c>
      <c r="F47" s="72">
        <v>35</v>
      </c>
      <c r="G47" s="72">
        <v>84</v>
      </c>
      <c r="H47" s="73">
        <v>119</v>
      </c>
      <c r="I47" s="74"/>
      <c r="J47" s="75">
        <v>1</v>
      </c>
      <c r="K47" s="84"/>
      <c r="L47" s="78"/>
      <c r="M47" s="78"/>
      <c r="N47" s="79"/>
      <c r="O47" s="80" t="s">
        <v>86</v>
      </c>
      <c r="P47" s="82"/>
      <c r="Q47" s="82"/>
      <c r="R47" s="83"/>
      <c r="S47" s="72">
        <v>2</v>
      </c>
      <c r="T47" s="72">
        <v>34</v>
      </c>
      <c r="U47" s="72">
        <v>84</v>
      </c>
      <c r="V47" s="73">
        <v>118</v>
      </c>
      <c r="W47" s="74"/>
      <c r="X47" s="75">
        <v>0</v>
      </c>
      <c r="Y47" s="84"/>
    </row>
    <row r="48" spans="1:26" ht="9" customHeight="1" x14ac:dyDescent="0.25">
      <c r="A48" s="86" t="s">
        <v>37</v>
      </c>
      <c r="B48" s="87" t="s">
        <v>52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52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1</v>
      </c>
      <c r="F49" s="72">
        <v>36</v>
      </c>
      <c r="G49" s="72">
        <v>93</v>
      </c>
      <c r="H49" s="73">
        <v>129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1</v>
      </c>
      <c r="T49" s="72">
        <v>44</v>
      </c>
      <c r="U49" s="72">
        <v>91</v>
      </c>
      <c r="V49" s="73">
        <v>135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1</v>
      </c>
      <c r="F50" s="72">
        <v>45</v>
      </c>
      <c r="G50" s="72">
        <v>92</v>
      </c>
      <c r="H50" s="96">
        <v>137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1</v>
      </c>
      <c r="T50" s="72">
        <v>43</v>
      </c>
      <c r="U50" s="72">
        <v>85</v>
      </c>
      <c r="V50" s="96">
        <v>128</v>
      </c>
      <c r="W50" s="97"/>
      <c r="X50" s="75">
        <v>0</v>
      </c>
      <c r="Y50" s="98"/>
    </row>
    <row r="51" spans="1:26" ht="12.75" customHeight="1" thickBot="1" x14ac:dyDescent="0.3">
      <c r="A51" s="111"/>
      <c r="B51" s="111"/>
      <c r="C51" s="111"/>
      <c r="D51" s="111"/>
      <c r="E51" s="101">
        <v>4</v>
      </c>
      <c r="F51" s="102">
        <v>159</v>
      </c>
      <c r="G51" s="101">
        <v>363</v>
      </c>
      <c r="H51" s="103">
        <v>522</v>
      </c>
      <c r="I51" s="104" t="s">
        <v>4</v>
      </c>
      <c r="J51" s="101">
        <v>2</v>
      </c>
      <c r="K51" s="105"/>
      <c r="L51" s="106">
        <v>1</v>
      </c>
      <c r="M51" s="79"/>
      <c r="N51" s="79"/>
      <c r="O51" s="111"/>
      <c r="P51" s="111"/>
      <c r="Q51" s="111"/>
      <c r="R51" s="111"/>
      <c r="S51" s="101">
        <v>5</v>
      </c>
      <c r="T51" s="102">
        <v>174</v>
      </c>
      <c r="U51" s="101">
        <v>353</v>
      </c>
      <c r="V51" s="103">
        <v>527</v>
      </c>
      <c r="W51" s="104" t="s">
        <v>4</v>
      </c>
      <c r="X51" s="101">
        <v>2</v>
      </c>
      <c r="Y51" s="105"/>
      <c r="Z51" s="109">
        <v>2</v>
      </c>
    </row>
    <row r="52" spans="1:26" ht="12.75" customHeight="1" x14ac:dyDescent="0.25">
      <c r="A52" s="112"/>
      <c r="B52" s="112"/>
      <c r="C52" s="112"/>
      <c r="D52" s="112"/>
      <c r="E52" s="113" t="s">
        <v>87</v>
      </c>
      <c r="F52" s="113" t="s">
        <v>88</v>
      </c>
      <c r="G52" s="113" t="s">
        <v>89</v>
      </c>
      <c r="H52" s="114" t="s">
        <v>90</v>
      </c>
      <c r="I52" s="114"/>
      <c r="J52" s="113" t="s">
        <v>43</v>
      </c>
      <c r="K52" s="113" t="s">
        <v>44</v>
      </c>
      <c r="L52" s="115"/>
      <c r="M52" s="8"/>
      <c r="N52" s="116"/>
      <c r="O52" s="112"/>
      <c r="P52" s="112"/>
      <c r="Q52" s="112"/>
      <c r="R52" s="112"/>
      <c r="S52" s="113" t="s">
        <v>87</v>
      </c>
      <c r="T52" s="113" t="s">
        <v>88</v>
      </c>
      <c r="U52" s="113" t="s">
        <v>89</v>
      </c>
      <c r="V52" s="114" t="s">
        <v>90</v>
      </c>
      <c r="W52" s="114"/>
      <c r="X52" s="113" t="s">
        <v>43</v>
      </c>
      <c r="Y52" s="113" t="s">
        <v>44</v>
      </c>
      <c r="Z52" s="115"/>
    </row>
    <row r="53" spans="1:26" ht="14.25" customHeight="1" x14ac:dyDescent="0.25">
      <c r="A53" s="8"/>
      <c r="B53" s="8"/>
      <c r="C53" s="8"/>
      <c r="D53" s="8"/>
      <c r="E53" s="117">
        <v>30</v>
      </c>
      <c r="F53" s="117">
        <v>947</v>
      </c>
      <c r="G53" s="117">
        <v>2118</v>
      </c>
      <c r="H53" s="118">
        <v>3065</v>
      </c>
      <c r="I53" s="118" t="e">
        <v>#REF!</v>
      </c>
      <c r="J53" s="117">
        <v>13.5</v>
      </c>
      <c r="K53" s="117">
        <v>4</v>
      </c>
      <c r="L53" s="119" t="s">
        <v>91</v>
      </c>
      <c r="M53" s="119"/>
      <c r="N53" s="119"/>
      <c r="P53" s="8"/>
      <c r="Q53" s="8"/>
      <c r="R53" s="8"/>
      <c r="S53" s="117">
        <v>43</v>
      </c>
      <c r="T53" s="117">
        <v>927</v>
      </c>
      <c r="U53" s="117">
        <v>2104</v>
      </c>
      <c r="V53" s="118">
        <v>3031</v>
      </c>
      <c r="W53" s="118" t="e">
        <v>#REF!</v>
      </c>
      <c r="X53" s="117">
        <v>10.5</v>
      </c>
      <c r="Y53" s="117">
        <v>2</v>
      </c>
    </row>
    <row r="54" spans="1:26" ht="13.5" customHeight="1" x14ac:dyDescent="0.25">
      <c r="C54" s="120" t="s">
        <v>92</v>
      </c>
      <c r="D54" s="121">
        <v>3065</v>
      </c>
      <c r="E54" s="122" t="s">
        <v>93</v>
      </c>
      <c r="F54" s="122"/>
      <c r="G54" s="122"/>
      <c r="H54" s="122"/>
      <c r="I54" s="122"/>
      <c r="J54" s="121">
        <v>2</v>
      </c>
      <c r="K54" s="123"/>
      <c r="L54" s="124">
        <v>6</v>
      </c>
      <c r="M54" s="125" t="s">
        <v>94</v>
      </c>
      <c r="N54" s="126">
        <v>2</v>
      </c>
      <c r="O54" s="127"/>
      <c r="Q54" s="120" t="s">
        <v>92</v>
      </c>
      <c r="R54" s="121">
        <v>3031</v>
      </c>
      <c r="S54" s="122" t="s">
        <v>93</v>
      </c>
      <c r="T54" s="122"/>
      <c r="U54" s="122"/>
      <c r="V54" s="122"/>
      <c r="W54" s="120"/>
      <c r="X54" s="121">
        <v>0</v>
      </c>
    </row>
    <row r="55" spans="1:26" ht="13.5" customHeight="1" x14ac:dyDescent="0.25">
      <c r="A55" s="128" t="s">
        <v>95</v>
      </c>
      <c r="B55" s="129"/>
      <c r="C55" s="129"/>
      <c r="D55" s="129"/>
      <c r="E55" s="129"/>
      <c r="F55" s="129"/>
      <c r="G55" s="130"/>
      <c r="H55" s="130"/>
      <c r="I55" s="130"/>
      <c r="J55" s="130"/>
      <c r="K55" s="120" t="s">
        <v>96</v>
      </c>
      <c r="L55" s="131">
        <v>2</v>
      </c>
      <c r="M55" s="125" t="s">
        <v>94</v>
      </c>
      <c r="N55" s="131">
        <v>0</v>
      </c>
      <c r="O55" s="132"/>
      <c r="P55" s="130"/>
      <c r="Q55" s="128" t="s">
        <v>4</v>
      </c>
      <c r="R55" s="129"/>
      <c r="S55" s="129"/>
      <c r="T55" s="129"/>
      <c r="U55" s="129"/>
      <c r="V55" s="129"/>
      <c r="W55" s="129"/>
      <c r="X55" s="129"/>
      <c r="Y55" s="129"/>
    </row>
    <row r="56" spans="1:26" ht="13.5" customHeight="1" x14ac:dyDescent="0.25">
      <c r="A56" s="133"/>
      <c r="B56" s="133"/>
      <c r="C56" s="133"/>
      <c r="D56" s="133"/>
      <c r="E56" s="133"/>
      <c r="F56" s="133"/>
      <c r="G56" s="134"/>
      <c r="H56" s="130"/>
      <c r="I56" s="130"/>
      <c r="J56" s="130"/>
      <c r="K56" s="135"/>
      <c r="L56" s="136"/>
      <c r="M56" s="125" t="s">
        <v>4</v>
      </c>
      <c r="N56" s="136"/>
      <c r="O56" s="137" t="s">
        <v>4</v>
      </c>
      <c r="P56" s="130"/>
      <c r="Q56" s="133"/>
      <c r="R56" s="133"/>
      <c r="S56" s="133"/>
      <c r="T56" s="133"/>
      <c r="U56" s="133"/>
      <c r="V56" s="133"/>
      <c r="W56" s="133"/>
      <c r="X56" s="133"/>
      <c r="Y56" s="133"/>
    </row>
    <row r="57" spans="1:26" ht="10.5" customHeight="1" x14ac:dyDescent="0.25">
      <c r="B57" s="138" t="s">
        <v>97</v>
      </c>
      <c r="H57" s="138" t="s">
        <v>98</v>
      </c>
      <c r="I57" s="139" t="s">
        <v>8</v>
      </c>
      <c r="J57" s="140" t="s">
        <v>99</v>
      </c>
      <c r="K57" s="139"/>
      <c r="L57" s="141" t="s">
        <v>100</v>
      </c>
      <c r="Q57" s="142"/>
      <c r="R57" s="138" t="s">
        <v>101</v>
      </c>
      <c r="U57" s="138" t="s">
        <v>102</v>
      </c>
      <c r="V57" s="139"/>
      <c r="W57" s="140" t="s">
        <v>99</v>
      </c>
      <c r="X57" s="139"/>
      <c r="Y57" s="140" t="s">
        <v>8</v>
      </c>
      <c r="Z57" s="140"/>
    </row>
    <row r="58" spans="1:26" ht="10.5" customHeight="1" x14ac:dyDescent="0.25">
      <c r="B58" s="138" t="s">
        <v>103</v>
      </c>
      <c r="H58" s="138" t="s">
        <v>104</v>
      </c>
      <c r="I58" s="139" t="s">
        <v>8</v>
      </c>
      <c r="J58" s="140" t="s">
        <v>99</v>
      </c>
      <c r="K58" s="139"/>
      <c r="L58" s="141" t="s">
        <v>100</v>
      </c>
      <c r="Q58" s="142"/>
      <c r="R58" s="138" t="s">
        <v>105</v>
      </c>
      <c r="U58" s="138" t="s">
        <v>106</v>
      </c>
      <c r="V58" s="139"/>
      <c r="W58" s="140" t="s">
        <v>99</v>
      </c>
      <c r="X58" s="139" t="s">
        <v>8</v>
      </c>
      <c r="Y58" s="140" t="s">
        <v>100</v>
      </c>
      <c r="Z58" s="140"/>
    </row>
    <row r="59" spans="1:26" ht="10.5" customHeight="1" x14ac:dyDescent="0.25">
      <c r="B59" s="138" t="s">
        <v>107</v>
      </c>
      <c r="H59" s="138" t="s">
        <v>108</v>
      </c>
      <c r="I59" s="139"/>
      <c r="J59" s="140" t="s">
        <v>99</v>
      </c>
      <c r="K59" s="139" t="s">
        <v>8</v>
      </c>
      <c r="L59" s="141" t="s">
        <v>100</v>
      </c>
      <c r="Q59" s="142"/>
      <c r="R59" s="138" t="s">
        <v>109</v>
      </c>
      <c r="U59" s="138" t="s">
        <v>110</v>
      </c>
      <c r="V59" s="139"/>
      <c r="W59" s="140" t="s">
        <v>99</v>
      </c>
      <c r="X59" s="139" t="s">
        <v>8</v>
      </c>
      <c r="Y59" s="140" t="s">
        <v>100</v>
      </c>
      <c r="Z59" s="140"/>
    </row>
    <row r="60" spans="1:26" ht="10.5" customHeight="1" x14ac:dyDescent="0.25">
      <c r="H60" s="143" t="s">
        <v>111</v>
      </c>
      <c r="I60" s="139"/>
      <c r="J60" s="140" t="s">
        <v>99</v>
      </c>
      <c r="K60" s="139"/>
      <c r="L60" s="141" t="s">
        <v>100</v>
      </c>
      <c r="P60" s="138" t="s">
        <v>112</v>
      </c>
      <c r="Q60" s="144"/>
      <c r="U60" s="143" t="s">
        <v>111</v>
      </c>
      <c r="V60" s="139"/>
      <c r="W60" s="140" t="s">
        <v>99</v>
      </c>
      <c r="X60" s="139"/>
      <c r="Y60" s="140" t="s">
        <v>100</v>
      </c>
      <c r="Z60" s="140"/>
    </row>
    <row r="61" spans="1:26" ht="18" customHeight="1" x14ac:dyDescent="0.25">
      <c r="A61" s="145" t="s">
        <v>113</v>
      </c>
      <c r="B61" s="145"/>
      <c r="C61" s="146" t="s">
        <v>114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7"/>
    </row>
    <row r="62" spans="1:26" ht="18" customHeight="1" x14ac:dyDescent="0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7"/>
    </row>
    <row r="63" spans="1:26" ht="18" customHeight="1" x14ac:dyDescent="0.25">
      <c r="A63" s="148" t="s">
        <v>115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9"/>
    </row>
    <row r="64" spans="1:26" s="142" customFormat="1" ht="18" customHeight="1" x14ac:dyDescent="0.2">
      <c r="A64" s="150"/>
      <c r="B64" s="151" t="s">
        <v>32</v>
      </c>
      <c r="C64" s="152" t="s">
        <v>116</v>
      </c>
      <c r="D64" s="152"/>
      <c r="E64" s="152"/>
      <c r="F64" s="152"/>
      <c r="G64" s="150"/>
      <c r="H64" s="150"/>
      <c r="I64" s="150"/>
      <c r="J64" s="150"/>
      <c r="K64" s="151" t="s">
        <v>117</v>
      </c>
      <c r="L64" s="153" t="s">
        <v>4</v>
      </c>
      <c r="M64" s="153"/>
      <c r="N64" s="153"/>
      <c r="O64" s="153"/>
      <c r="P64" s="153"/>
      <c r="Q64" s="150"/>
      <c r="R64" s="150"/>
      <c r="S64" s="151" t="s">
        <v>34</v>
      </c>
      <c r="T64" s="154" t="s">
        <v>4</v>
      </c>
      <c r="U64" s="154"/>
      <c r="V64" s="154"/>
      <c r="W64" s="154"/>
      <c r="X64" s="154"/>
      <c r="Y64" s="154"/>
      <c r="Z64" s="149"/>
    </row>
    <row r="65" spans="3:26" ht="15.75" customHeight="1" x14ac:dyDescent="0.25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5"/>
      <c r="U65" s="155"/>
      <c r="V65" s="155"/>
      <c r="W65" s="155"/>
      <c r="X65" s="155"/>
      <c r="Y65" s="155"/>
      <c r="Z65" s="155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14:O15 O11:P11 A28:D29 P42 O35:O36 A42:D43 P28 P35 A25:D26 A39:D40 A46:D47 A14:D15 A11:D12 A21:D22 O33 A32:D33 A18:D19 A35:D36 O21:O22 O26 P49 O42:O43 O18:P18 O25:P25 O32:P32 O39:P39 O46:P46 O47 O28:O29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dcterms:created xsi:type="dcterms:W3CDTF">2024-03-23T15:29:14Z</dcterms:created>
  <dcterms:modified xsi:type="dcterms:W3CDTF">2024-03-23T15:29:16Z</dcterms:modified>
</cp:coreProperties>
</file>