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26AF0FB-6CE1-4021-890F-F3AD0DE69AD5}" xr6:coauthVersionLast="47" xr6:coauthVersionMax="47" xr10:uidLastSave="{00000000-0000-0000-0000-000000000000}"/>
  <bookViews>
    <workbookView xWindow="6450" yWindow="465" windowWidth="21600" windowHeight="14760" xr2:uid="{ECE9342D-537E-47DB-B215-223E2E34D70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<sst xmlns="http://schemas.openxmlformats.org/spreadsheetml/2006/main" count="263" uniqueCount="105">
  <si>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</si>
  <si>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</si>
  <si>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</si>
  <si>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</si>
  <si>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</si>
  <si>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</si>
  <si>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</si>
  <si>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</si>
  <si>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</si>
  <si>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</si>
  <si>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18.11.2023</t>
  </si>
  <si>
    <t>Männer</t>
  </si>
  <si>
    <t>Bahnanlage:</t>
  </si>
  <si>
    <t>Sv 1899 Vieselbach eV</t>
  </si>
  <si>
    <t>Spielbeginn:</t>
  </si>
  <si>
    <t>Spielende:</t>
  </si>
  <si>
    <t>Liga/Klasse:</t>
  </si>
  <si>
    <t>Landesklasse</t>
  </si>
  <si>
    <t>Spiel Nr.</t>
  </si>
  <si>
    <t>Spieltag:</t>
  </si>
  <si>
    <t>SV 1899 Vieselbach eV 1</t>
  </si>
  <si>
    <t>Kromsdorf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</si>
  <si>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</si>
  <si>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</si>
  <si>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</si>
  <si>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</si>
  <si>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</si>
  <si>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</si>
  <si>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</si>
  <si>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</si>
  <si>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Swen Otto</t>
  </si>
  <si>
    <t>André Hähnert</t>
  </si>
  <si>
    <t>Awsp. Vorname, Name</t>
  </si>
  <si>
    <t>Fabian Vogel</t>
  </si>
  <si>
    <t>Peter Schilling</t>
  </si>
  <si>
    <t>Christian Börner</t>
  </si>
  <si>
    <t>Tino Ruppert</t>
  </si>
  <si>
    <t>Sp</t>
  </si>
  <si>
    <t>Jan Klemisch</t>
  </si>
  <si>
    <t>Tom Hammer</t>
  </si>
  <si>
    <t>Rene Schreiber</t>
  </si>
  <si>
    <t>Jens Michael</t>
  </si>
  <si>
    <t>Denis Sommer</t>
  </si>
  <si>
    <t>Michael Gebhardt-Vorkäufer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</si>
  <si>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</si>
  <si>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</si>
  <si>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</si>
  <si>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</si>
  <si>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</si>
  <si>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</si>
  <si>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</si>
  <si>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</si>
  <si>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</si>
  <si>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</si>
  <si>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</si>
  <si>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</si>
  <si>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</si>
  <si>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</si>
  <si>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</si>
  <si>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</si>
  <si>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</si>
  <si>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</si>
  <si>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</si>
  <si>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</si>
  <si>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</si>
  <si>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</si>
  <si>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</si>
  <si>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</si>
  <si>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</si>
  <si>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</si>
  <si>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</si>
  <si>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</si>
  <si>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</si>
  <si>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</si>
  <si>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</si>
  <si>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</si>
  <si>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</si>
  <si>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</si>
  <si>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</si>
  <si>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</si>
  <si>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</si>
  <si>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</si>
  <si>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</si>
  <si>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</si>
  <si>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</si>
  <si>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</si>
  <si>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</si>
  <si>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</si>
  <si>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</si>
  <si>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</si>
  <si>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</si>
  <si>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</si>
  <si>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</si>
  <si>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</si>
  <si>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</si>
  <si>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</si>
  <si>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Kegeln\Daten\18.11.2023\BS 120W 4B 2Sp_000</t>
  </si>
  <si>
    <t>Pl. 2</t>
  </si>
  <si>
    <t>Pl. 5</t>
  </si>
  <si>
    <t>Pl. 1</t>
  </si>
  <si>
    <t>Pl. 4</t>
  </si>
  <si>
    <t>Pl. 3</t>
  </si>
  <si>
    <t>Pl. 6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</si>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</sst>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61BD3CE2-8AF0-46A2-A6E4-C3C3F457DE7E}"/>
    <cellStyle name="Standard_Männer I" xfId="2" xr:uid="{0A1473DC-D634-4D94-8945-2571F1BA3021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8ED813E-08FE-41CD-8054-13072B8C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222A-B2D4-4894-892B-5607B30EA1D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0.52708333333333335</v>
      </c>
      <c r="Q5" s="37"/>
      <c r="R5" s="37"/>
      <c r="S5" s="23"/>
      <c r="T5" s="23"/>
      <c r="U5" s="38" t="s">
        <v>15</v>
      </c>
      <c r="V5" s="39">
        <v>0.66875000000000007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6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824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510164111</v>
      </c>
      <c r="AH10" s="64">
        <v>525193118</v>
      </c>
    </row>
    <row r="11" spans="1:34" ht="12.75" customHeight="1" x14ac:dyDescent="0.2">
      <c r="A11" s="65">
        <v>69887</v>
      </c>
      <c r="B11" s="66" t="s">
        <v>30</v>
      </c>
      <c r="C11" s="67"/>
      <c r="D11" s="68"/>
      <c r="E11" s="69">
        <v>1</v>
      </c>
      <c r="F11" s="69">
        <v>41</v>
      </c>
      <c r="G11" s="69">
        <v>100</v>
      </c>
      <c r="H11" s="70">
        <v>141</v>
      </c>
      <c r="I11" s="71"/>
      <c r="J11" s="72">
        <v>1</v>
      </c>
      <c r="K11" s="73">
        <v>0</v>
      </c>
      <c r="L11" s="74"/>
      <c r="M11" s="74"/>
      <c r="N11" s="75"/>
      <c r="O11" s="65">
        <v>70292</v>
      </c>
      <c r="P11" s="76" t="s">
        <v>31</v>
      </c>
      <c r="Q11" s="76"/>
      <c r="R11" s="76"/>
      <c r="S11" s="69">
        <v>0</v>
      </c>
      <c r="T11" s="69">
        <v>51</v>
      </c>
      <c r="U11" s="69">
        <v>76</v>
      </c>
      <c r="V11" s="70">
        <v>127</v>
      </c>
      <c r="W11" s="71"/>
      <c r="X11" s="72">
        <v>0</v>
      </c>
      <c r="Y11" s="73">
        <v>1</v>
      </c>
      <c r="AG11" s="64">
        <v>508172119</v>
      </c>
      <c r="AH11" s="64">
        <v>550176118</v>
      </c>
    </row>
    <row r="12" spans="1:34" ht="12.75" customHeight="1" x14ac:dyDescent="0.2">
      <c r="A12" s="77">
        <v>27973</v>
      </c>
      <c r="B12" s="78"/>
      <c r="C12" s="79"/>
      <c r="D12" s="80"/>
      <c r="E12" s="69">
        <v>1</v>
      </c>
      <c r="F12" s="69">
        <v>45</v>
      </c>
      <c r="G12" s="69">
        <v>78</v>
      </c>
      <c r="H12" s="70">
        <v>123</v>
      </c>
      <c r="I12" s="71"/>
      <c r="J12" s="72">
        <v>0</v>
      </c>
      <c r="K12" s="81"/>
      <c r="L12" s="74"/>
      <c r="M12" s="74"/>
      <c r="N12" s="75"/>
      <c r="O12" s="77">
        <v>30803</v>
      </c>
      <c r="P12" s="76"/>
      <c r="Q12" s="76"/>
      <c r="R12" s="76"/>
      <c r="S12" s="69">
        <v>0</v>
      </c>
      <c r="T12" s="69">
        <v>45</v>
      </c>
      <c r="U12" s="69">
        <v>83</v>
      </c>
      <c r="V12" s="70">
        <v>128</v>
      </c>
      <c r="W12" s="71"/>
      <c r="X12" s="72">
        <v>1</v>
      </c>
      <c r="Y12" s="81"/>
      <c r="AG12" s="64">
        <v>509152113</v>
      </c>
      <c r="AH12" s="64">
        <v>478158115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546183117</v>
      </c>
      <c r="AH13" s="64">
        <v>525172112</v>
      </c>
    </row>
    <row r="14" spans="1:34" ht="12.75" customHeight="1" x14ac:dyDescent="0.2">
      <c r="A14" s="65"/>
      <c r="B14" s="92"/>
      <c r="C14" s="93"/>
      <c r="D14" s="94"/>
      <c r="E14" s="69">
        <v>5</v>
      </c>
      <c r="F14" s="69">
        <v>34</v>
      </c>
      <c r="G14" s="69">
        <v>86</v>
      </c>
      <c r="H14" s="70">
        <v>120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44</v>
      </c>
      <c r="U14" s="69">
        <v>92</v>
      </c>
      <c r="V14" s="70">
        <v>136</v>
      </c>
      <c r="W14" s="71"/>
      <c r="X14" s="72">
        <v>1</v>
      </c>
      <c r="Y14" s="81"/>
      <c r="AB14" s="97"/>
      <c r="AG14" s="64">
        <v>509164116</v>
      </c>
      <c r="AH14" s="64">
        <v>461133108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44</v>
      </c>
      <c r="G15" s="69">
        <v>82</v>
      </c>
      <c r="H15" s="102">
        <v>126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53</v>
      </c>
      <c r="U15" s="69">
        <v>81</v>
      </c>
      <c r="V15" s="70">
        <v>134</v>
      </c>
      <c r="W15" s="71"/>
      <c r="X15" s="72">
        <v>1</v>
      </c>
      <c r="Y15" s="104"/>
      <c r="AG15" s="64">
        <v>500155113</v>
      </c>
      <c r="AH15" s="64">
        <v>489127107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164</v>
      </c>
      <c r="G16" s="109">
        <v>346</v>
      </c>
      <c r="H16" s="111">
        <v>510</v>
      </c>
      <c r="I16" s="112"/>
      <c r="J16" s="109">
        <v>1</v>
      </c>
      <c r="K16" s="113" t="s">
        <v>97</v>
      </c>
      <c r="L16" s="75"/>
      <c r="M16" s="75"/>
      <c r="N16" s="75"/>
      <c r="O16" s="108"/>
      <c r="P16" s="75"/>
      <c r="Q16" s="75"/>
      <c r="R16" s="75"/>
      <c r="S16" s="109">
        <v>2</v>
      </c>
      <c r="T16" s="110">
        <v>193</v>
      </c>
      <c r="U16" s="109">
        <v>332</v>
      </c>
      <c r="V16" s="111">
        <v>525</v>
      </c>
      <c r="W16" s="112"/>
      <c r="X16" s="109">
        <v>3</v>
      </c>
      <c r="Y16" s="113" t="s">
        <v>97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69804</v>
      </c>
      <c r="B18" s="66" t="s">
        <v>33</v>
      </c>
      <c r="C18" s="67"/>
      <c r="D18" s="68"/>
      <c r="E18" s="69">
        <v>0</v>
      </c>
      <c r="F18" s="69">
        <v>45</v>
      </c>
      <c r="G18" s="69">
        <v>79</v>
      </c>
      <c r="H18" s="70">
        <v>124</v>
      </c>
      <c r="I18" s="71"/>
      <c r="J18" s="72">
        <v>0</v>
      </c>
      <c r="K18" s="73">
        <v>0</v>
      </c>
      <c r="L18" s="74"/>
      <c r="M18" s="74"/>
      <c r="N18" s="75"/>
      <c r="O18" s="65">
        <v>78359</v>
      </c>
      <c r="P18" s="76" t="s">
        <v>34</v>
      </c>
      <c r="Q18" s="76"/>
      <c r="R18" s="76"/>
      <c r="S18" s="69">
        <v>1</v>
      </c>
      <c r="T18" s="69">
        <v>44</v>
      </c>
      <c r="U18" s="69">
        <v>86</v>
      </c>
      <c r="V18" s="70">
        <v>130</v>
      </c>
      <c r="W18" s="71"/>
      <c r="X18" s="72">
        <v>1</v>
      </c>
      <c r="Y18" s="73">
        <v>1</v>
      </c>
    </row>
    <row r="19" spans="1:25" ht="12.75" customHeight="1" x14ac:dyDescent="0.2">
      <c r="A19" s="114">
        <v>30682</v>
      </c>
      <c r="B19" s="78"/>
      <c r="C19" s="79"/>
      <c r="D19" s="80"/>
      <c r="E19" s="69">
        <v>0</v>
      </c>
      <c r="F19" s="69">
        <v>39</v>
      </c>
      <c r="G19" s="69">
        <v>92</v>
      </c>
      <c r="H19" s="70">
        <v>131</v>
      </c>
      <c r="I19" s="71"/>
      <c r="J19" s="72">
        <v>0</v>
      </c>
      <c r="K19" s="81"/>
      <c r="L19" s="74"/>
      <c r="M19" s="74"/>
      <c r="N19" s="75"/>
      <c r="O19" s="77">
        <v>23193</v>
      </c>
      <c r="P19" s="76"/>
      <c r="Q19" s="76"/>
      <c r="R19" s="76"/>
      <c r="S19" s="69">
        <v>1</v>
      </c>
      <c r="T19" s="69">
        <v>34</v>
      </c>
      <c r="U19" s="69">
        <v>103</v>
      </c>
      <c r="V19" s="70">
        <v>137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43</v>
      </c>
      <c r="G21" s="69">
        <v>87</v>
      </c>
      <c r="H21" s="70">
        <v>130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54</v>
      </c>
      <c r="U21" s="69">
        <v>94</v>
      </c>
      <c r="V21" s="70">
        <v>148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45</v>
      </c>
      <c r="G22" s="69">
        <v>78</v>
      </c>
      <c r="H22" s="102">
        <v>123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44</v>
      </c>
      <c r="U22" s="69">
        <v>91</v>
      </c>
      <c r="V22" s="70">
        <v>135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</v>
      </c>
      <c r="F23" s="110">
        <v>172</v>
      </c>
      <c r="G23" s="109">
        <v>336</v>
      </c>
      <c r="H23" s="111">
        <v>508</v>
      </c>
      <c r="I23" s="112"/>
      <c r="J23" s="109">
        <v>0</v>
      </c>
      <c r="K23" s="113" t="s">
        <v>98</v>
      </c>
      <c r="L23" s="75"/>
      <c r="M23" s="75"/>
      <c r="N23" s="75"/>
      <c r="O23" s="108"/>
      <c r="P23" s="75"/>
      <c r="Q23" s="75"/>
      <c r="R23" s="75"/>
      <c r="S23" s="109">
        <v>2</v>
      </c>
      <c r="T23" s="110">
        <v>176</v>
      </c>
      <c r="U23" s="109">
        <v>374</v>
      </c>
      <c r="V23" s="111">
        <v>550</v>
      </c>
      <c r="W23" s="112"/>
      <c r="X23" s="109">
        <v>4</v>
      </c>
      <c r="Y23" s="113" t="s">
        <v>99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110114</v>
      </c>
      <c r="B25" s="66" t="s">
        <v>35</v>
      </c>
      <c r="C25" s="67"/>
      <c r="D25" s="68"/>
      <c r="E25" s="69">
        <v>1</v>
      </c>
      <c r="F25" s="69">
        <v>45</v>
      </c>
      <c r="G25" s="69">
        <v>93</v>
      </c>
      <c r="H25" s="70">
        <v>138</v>
      </c>
      <c r="I25" s="71"/>
      <c r="J25" s="72">
        <v>1</v>
      </c>
      <c r="K25" s="73">
        <v>1</v>
      </c>
      <c r="L25" s="74"/>
      <c r="M25" s="74"/>
      <c r="N25" s="75"/>
      <c r="O25" s="65">
        <v>78357</v>
      </c>
      <c r="P25" s="76" t="s">
        <v>36</v>
      </c>
      <c r="Q25" s="76"/>
      <c r="R25" s="76"/>
      <c r="S25" s="69">
        <v>0</v>
      </c>
      <c r="T25" s="69">
        <v>43</v>
      </c>
      <c r="U25" s="69">
        <v>67</v>
      </c>
      <c r="V25" s="70">
        <v>110</v>
      </c>
      <c r="W25" s="71"/>
      <c r="X25" s="72">
        <v>0</v>
      </c>
      <c r="Y25" s="73">
        <v>0</v>
      </c>
    </row>
    <row r="26" spans="1:25" ht="12.75" customHeight="1" x14ac:dyDescent="0.2">
      <c r="A26" s="114">
        <v>29891</v>
      </c>
      <c r="B26" s="78"/>
      <c r="C26" s="79"/>
      <c r="D26" s="80"/>
      <c r="E26" s="69">
        <v>1</v>
      </c>
      <c r="F26" s="69">
        <v>36</v>
      </c>
      <c r="G26" s="69">
        <v>82</v>
      </c>
      <c r="H26" s="70">
        <v>118</v>
      </c>
      <c r="I26" s="71"/>
      <c r="J26" s="72">
        <v>1</v>
      </c>
      <c r="K26" s="81"/>
      <c r="L26" s="74"/>
      <c r="M26" s="74"/>
      <c r="N26" s="75"/>
      <c r="O26" s="77">
        <v>27150</v>
      </c>
      <c r="P26" s="76"/>
      <c r="Q26" s="76"/>
      <c r="R26" s="76"/>
      <c r="S26" s="69">
        <v>3</v>
      </c>
      <c r="T26" s="69">
        <v>31</v>
      </c>
      <c r="U26" s="69">
        <v>75</v>
      </c>
      <c r="V26" s="70">
        <v>106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35</v>
      </c>
      <c r="G28" s="69">
        <v>93</v>
      </c>
      <c r="H28" s="70">
        <v>128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51</v>
      </c>
      <c r="U28" s="69">
        <v>95</v>
      </c>
      <c r="V28" s="70">
        <v>146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36</v>
      </c>
      <c r="G29" s="69">
        <v>89</v>
      </c>
      <c r="H29" s="102">
        <v>125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33</v>
      </c>
      <c r="U29" s="69">
        <v>83</v>
      </c>
      <c r="V29" s="70">
        <v>116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152</v>
      </c>
      <c r="G30" s="109">
        <v>357</v>
      </c>
      <c r="H30" s="111">
        <v>509</v>
      </c>
      <c r="I30" s="112"/>
      <c r="J30" s="109">
        <v>3</v>
      </c>
      <c r="K30" s="113" t="s">
        <v>100</v>
      </c>
      <c r="L30" s="75"/>
      <c r="M30" s="75"/>
      <c r="N30" s="75"/>
      <c r="O30" s="108"/>
      <c r="P30" s="75"/>
      <c r="Q30" s="75"/>
      <c r="R30" s="75"/>
      <c r="S30" s="109">
        <v>5</v>
      </c>
      <c r="T30" s="110">
        <v>158</v>
      </c>
      <c r="U30" s="109">
        <v>320</v>
      </c>
      <c r="V30" s="111">
        <v>478</v>
      </c>
      <c r="W30" s="112"/>
      <c r="X30" s="109">
        <v>1</v>
      </c>
      <c r="Y30" s="113" t="s">
        <v>98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69790</v>
      </c>
      <c r="B32" s="66" t="s">
        <v>38</v>
      </c>
      <c r="C32" s="67"/>
      <c r="D32" s="68"/>
      <c r="E32" s="69">
        <v>2</v>
      </c>
      <c r="F32" s="69">
        <v>41</v>
      </c>
      <c r="G32" s="69">
        <v>89</v>
      </c>
      <c r="H32" s="70">
        <v>130</v>
      </c>
      <c r="I32" s="71"/>
      <c r="J32" s="72">
        <v>0</v>
      </c>
      <c r="K32" s="73">
        <v>0</v>
      </c>
      <c r="L32" s="74"/>
      <c r="M32" s="74"/>
      <c r="N32" s="75"/>
      <c r="O32" s="65">
        <v>53614</v>
      </c>
      <c r="P32" s="76" t="s">
        <v>39</v>
      </c>
      <c r="Q32" s="76"/>
      <c r="R32" s="76"/>
      <c r="S32" s="69">
        <v>1</v>
      </c>
      <c r="T32" s="69">
        <v>40</v>
      </c>
      <c r="U32" s="69">
        <v>91</v>
      </c>
      <c r="V32" s="70">
        <v>131</v>
      </c>
      <c r="W32" s="71"/>
      <c r="X32" s="72">
        <v>1</v>
      </c>
      <c r="Y32" s="73">
        <v>1</v>
      </c>
    </row>
    <row r="33" spans="1:27" ht="12.75" customHeight="1" x14ac:dyDescent="0.2">
      <c r="A33" s="114">
        <v>29373</v>
      </c>
      <c r="B33" s="78"/>
      <c r="C33" s="79"/>
      <c r="D33" s="80"/>
      <c r="E33" s="69">
        <v>0</v>
      </c>
      <c r="F33" s="69">
        <v>54</v>
      </c>
      <c r="G33" s="69">
        <v>93</v>
      </c>
      <c r="H33" s="70">
        <v>147</v>
      </c>
      <c r="I33" s="71"/>
      <c r="J33" s="72">
        <v>1</v>
      </c>
      <c r="K33" s="81"/>
      <c r="L33" s="74"/>
      <c r="M33" s="74"/>
      <c r="N33" s="75"/>
      <c r="O33" s="77">
        <v>36069</v>
      </c>
      <c r="P33" s="76"/>
      <c r="Q33" s="76"/>
      <c r="R33" s="76"/>
      <c r="S33" s="69">
        <v>2</v>
      </c>
      <c r="T33" s="69">
        <v>42</v>
      </c>
      <c r="U33" s="69">
        <v>79</v>
      </c>
      <c r="V33" s="70">
        <v>121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36</v>
      </c>
      <c r="G35" s="69">
        <v>97</v>
      </c>
      <c r="H35" s="70">
        <v>133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45</v>
      </c>
      <c r="U35" s="69">
        <v>90</v>
      </c>
      <c r="V35" s="70">
        <v>135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52</v>
      </c>
      <c r="G36" s="69">
        <v>84</v>
      </c>
      <c r="H36" s="102">
        <v>136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45</v>
      </c>
      <c r="U36" s="69">
        <v>93</v>
      </c>
      <c r="V36" s="70">
        <v>138</v>
      </c>
      <c r="W36" s="71"/>
      <c r="X36" s="72">
        <v>1</v>
      </c>
      <c r="Y36" s="104"/>
    </row>
    <row r="37" spans="1:27" ht="12.75" customHeight="1" x14ac:dyDescent="0.2">
      <c r="A37" s="108"/>
      <c r="B37" s="75"/>
      <c r="C37" s="75"/>
      <c r="D37" s="75"/>
      <c r="E37" s="109">
        <v>3</v>
      </c>
      <c r="F37" s="110">
        <v>183</v>
      </c>
      <c r="G37" s="109">
        <v>363</v>
      </c>
      <c r="H37" s="111">
        <v>546</v>
      </c>
      <c r="I37" s="112"/>
      <c r="J37" s="109">
        <v>1</v>
      </c>
      <c r="K37" s="113" t="s">
        <v>99</v>
      </c>
      <c r="L37" s="75"/>
      <c r="M37" s="75"/>
      <c r="N37" s="75"/>
      <c r="O37" s="108"/>
      <c r="P37" s="75"/>
      <c r="Q37" s="75"/>
      <c r="R37" s="75"/>
      <c r="S37" s="109">
        <v>8</v>
      </c>
      <c r="T37" s="110">
        <v>172</v>
      </c>
      <c r="U37" s="109">
        <v>353</v>
      </c>
      <c r="V37" s="111">
        <v>525</v>
      </c>
      <c r="W37" s="112"/>
      <c r="X37" s="109">
        <v>3</v>
      </c>
      <c r="Y37" s="113" t="s">
        <v>101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69799</v>
      </c>
      <c r="B39" s="66" t="s">
        <v>40</v>
      </c>
      <c r="C39" s="67"/>
      <c r="D39" s="68"/>
      <c r="E39" s="69">
        <v>1</v>
      </c>
      <c r="F39" s="69">
        <v>45</v>
      </c>
      <c r="G39" s="69">
        <v>74</v>
      </c>
      <c r="H39" s="70">
        <v>119</v>
      </c>
      <c r="I39" s="71"/>
      <c r="J39" s="72">
        <v>1</v>
      </c>
      <c r="K39" s="73">
        <v>1</v>
      </c>
      <c r="L39" s="74"/>
      <c r="M39" s="74"/>
      <c r="N39" s="75"/>
      <c r="O39" s="65">
        <v>73349</v>
      </c>
      <c r="P39" s="76" t="s">
        <v>41</v>
      </c>
      <c r="Q39" s="76"/>
      <c r="R39" s="76"/>
      <c r="S39" s="69">
        <v>2</v>
      </c>
      <c r="T39" s="69">
        <v>41</v>
      </c>
      <c r="U39" s="69">
        <v>76</v>
      </c>
      <c r="V39" s="70">
        <v>117</v>
      </c>
      <c r="W39" s="71"/>
      <c r="X39" s="72">
        <v>0</v>
      </c>
      <c r="Y39" s="73">
        <v>0</v>
      </c>
    </row>
    <row r="40" spans="1:27" ht="12.75" customHeight="1" x14ac:dyDescent="0.2">
      <c r="A40" s="114">
        <v>30895</v>
      </c>
      <c r="B40" s="78"/>
      <c r="C40" s="79"/>
      <c r="D40" s="80"/>
      <c r="E40" s="69">
        <v>0</v>
      </c>
      <c r="F40" s="69">
        <v>40</v>
      </c>
      <c r="G40" s="69">
        <v>89</v>
      </c>
      <c r="H40" s="70">
        <v>129</v>
      </c>
      <c r="I40" s="71"/>
      <c r="J40" s="72">
        <v>1</v>
      </c>
      <c r="K40" s="81"/>
      <c r="L40" s="74"/>
      <c r="M40" s="74"/>
      <c r="N40" s="75"/>
      <c r="O40" s="77">
        <v>27881</v>
      </c>
      <c r="P40" s="76"/>
      <c r="Q40" s="76"/>
      <c r="R40" s="76"/>
      <c r="S40" s="69">
        <v>4</v>
      </c>
      <c r="T40" s="69">
        <v>26</v>
      </c>
      <c r="U40" s="69">
        <v>80</v>
      </c>
      <c r="V40" s="70">
        <v>106</v>
      </c>
      <c r="W40" s="71"/>
      <c r="X40" s="72">
        <v>0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2</v>
      </c>
      <c r="F42" s="69">
        <v>43</v>
      </c>
      <c r="G42" s="69">
        <v>97</v>
      </c>
      <c r="H42" s="70">
        <v>140</v>
      </c>
      <c r="I42" s="71"/>
      <c r="J42" s="72">
        <v>1</v>
      </c>
      <c r="K42" s="81"/>
      <c r="L42" s="74"/>
      <c r="M42" s="74"/>
      <c r="N42" s="75"/>
      <c r="O42" s="65"/>
      <c r="P42" s="95"/>
      <c r="Q42" s="96"/>
      <c r="R42" s="96"/>
      <c r="S42" s="69">
        <v>2</v>
      </c>
      <c r="T42" s="69">
        <v>43</v>
      </c>
      <c r="U42" s="69">
        <v>88</v>
      </c>
      <c r="V42" s="70">
        <v>131</v>
      </c>
      <c r="W42" s="71"/>
      <c r="X42" s="72">
        <v>0</v>
      </c>
      <c r="Y42" s="81"/>
    </row>
    <row r="43" spans="1:27" ht="12.75" customHeight="1" x14ac:dyDescent="0.2">
      <c r="A43" s="98"/>
      <c r="B43" s="99"/>
      <c r="C43" s="100"/>
      <c r="D43" s="101"/>
      <c r="E43" s="69">
        <v>1</v>
      </c>
      <c r="F43" s="69">
        <v>36</v>
      </c>
      <c r="G43" s="69">
        <v>85</v>
      </c>
      <c r="H43" s="102">
        <v>121</v>
      </c>
      <c r="I43" s="103"/>
      <c r="J43" s="72">
        <v>1</v>
      </c>
      <c r="K43" s="104"/>
      <c r="L43" s="74"/>
      <c r="M43" s="74"/>
      <c r="N43" s="75"/>
      <c r="O43" s="105"/>
      <c r="P43" s="106"/>
      <c r="Q43" s="107"/>
      <c r="R43" s="107"/>
      <c r="S43" s="69">
        <v>4</v>
      </c>
      <c r="T43" s="69">
        <v>23</v>
      </c>
      <c r="U43" s="69">
        <v>84</v>
      </c>
      <c r="V43" s="70">
        <v>107</v>
      </c>
      <c r="W43" s="71"/>
      <c r="X43" s="72">
        <v>0</v>
      </c>
      <c r="Y43" s="104"/>
    </row>
    <row r="44" spans="1:27" ht="12.75" customHeight="1" x14ac:dyDescent="0.2">
      <c r="A44" s="108"/>
      <c r="B44" s="75"/>
      <c r="C44" s="75"/>
      <c r="D44" s="75"/>
      <c r="E44" s="109">
        <v>4</v>
      </c>
      <c r="F44" s="110">
        <v>164</v>
      </c>
      <c r="G44" s="109">
        <v>345</v>
      </c>
      <c r="H44" s="111">
        <v>509</v>
      </c>
      <c r="I44" s="112"/>
      <c r="J44" s="109">
        <v>4</v>
      </c>
      <c r="K44" s="113" t="s">
        <v>101</v>
      </c>
      <c r="L44" s="75"/>
      <c r="M44" s="75"/>
      <c r="N44" s="75"/>
      <c r="O44" s="108"/>
      <c r="P44" s="75"/>
      <c r="Q44" s="75"/>
      <c r="R44" s="75"/>
      <c r="S44" s="109">
        <v>12</v>
      </c>
      <c r="T44" s="110">
        <v>133</v>
      </c>
      <c r="U44" s="109">
        <v>328</v>
      </c>
      <c r="V44" s="111">
        <v>461</v>
      </c>
      <c r="W44" s="112"/>
      <c r="X44" s="109">
        <v>0</v>
      </c>
      <c r="Y44" s="113" t="s">
        <v>102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104393</v>
      </c>
      <c r="B46" s="66" t="s">
        <v>42</v>
      </c>
      <c r="C46" s="67"/>
      <c r="D46" s="68"/>
      <c r="E46" s="69">
        <v>1</v>
      </c>
      <c r="F46" s="69">
        <v>32</v>
      </c>
      <c r="G46" s="69">
        <v>85</v>
      </c>
      <c r="H46" s="70">
        <v>117</v>
      </c>
      <c r="I46" s="71"/>
      <c r="J46" s="72">
        <v>0</v>
      </c>
      <c r="K46" s="73">
        <v>1</v>
      </c>
      <c r="L46" s="74"/>
      <c r="M46" s="74"/>
      <c r="N46" s="75"/>
      <c r="O46" s="65">
        <v>78606</v>
      </c>
      <c r="P46" s="76" t="s">
        <v>43</v>
      </c>
      <c r="Q46" s="76"/>
      <c r="R46" s="76"/>
      <c r="S46" s="69">
        <v>1</v>
      </c>
      <c r="T46" s="69">
        <v>54</v>
      </c>
      <c r="U46" s="69">
        <v>89</v>
      </c>
      <c r="V46" s="70">
        <v>143</v>
      </c>
      <c r="W46" s="71"/>
      <c r="X46" s="72">
        <v>1</v>
      </c>
      <c r="Y46" s="73">
        <v>0</v>
      </c>
    </row>
    <row r="47" spans="1:27" ht="12.75" customHeight="1" x14ac:dyDescent="0.2">
      <c r="A47" s="114">
        <v>28430</v>
      </c>
      <c r="B47" s="78"/>
      <c r="C47" s="79"/>
      <c r="D47" s="80"/>
      <c r="E47" s="69">
        <v>2</v>
      </c>
      <c r="F47" s="69">
        <v>33</v>
      </c>
      <c r="G47" s="69">
        <v>93</v>
      </c>
      <c r="H47" s="70">
        <v>126</v>
      </c>
      <c r="I47" s="71"/>
      <c r="J47" s="72">
        <v>1</v>
      </c>
      <c r="K47" s="81"/>
      <c r="L47" s="74"/>
      <c r="M47" s="74"/>
      <c r="N47" s="75"/>
      <c r="O47" s="77">
        <v>26665</v>
      </c>
      <c r="P47" s="76"/>
      <c r="Q47" s="76"/>
      <c r="R47" s="76"/>
      <c r="S47" s="69">
        <v>5</v>
      </c>
      <c r="T47" s="69">
        <v>21</v>
      </c>
      <c r="U47" s="69">
        <v>97</v>
      </c>
      <c r="V47" s="70">
        <v>118</v>
      </c>
      <c r="W47" s="71"/>
      <c r="X47" s="72">
        <v>0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3</v>
      </c>
      <c r="F49" s="69">
        <v>54</v>
      </c>
      <c r="G49" s="69">
        <v>80</v>
      </c>
      <c r="H49" s="70">
        <v>134</v>
      </c>
      <c r="I49" s="71"/>
      <c r="J49" s="72">
        <v>1</v>
      </c>
      <c r="K49" s="81"/>
      <c r="L49" s="74"/>
      <c r="M49" s="74"/>
      <c r="N49" s="75"/>
      <c r="O49" s="65"/>
      <c r="P49" s="95"/>
      <c r="Q49" s="96"/>
      <c r="R49" s="96"/>
      <c r="S49" s="69">
        <v>3</v>
      </c>
      <c r="T49" s="69">
        <v>26</v>
      </c>
      <c r="U49" s="69">
        <v>86</v>
      </c>
      <c r="V49" s="70">
        <v>112</v>
      </c>
      <c r="W49" s="71"/>
      <c r="X49" s="72">
        <v>0</v>
      </c>
      <c r="Y49" s="81"/>
    </row>
    <row r="50" spans="1:38" ht="12.75" customHeight="1" x14ac:dyDescent="0.2">
      <c r="A50" s="98"/>
      <c r="B50" s="99"/>
      <c r="C50" s="100"/>
      <c r="D50" s="101"/>
      <c r="E50" s="69">
        <v>1</v>
      </c>
      <c r="F50" s="69">
        <v>36</v>
      </c>
      <c r="G50" s="69">
        <v>87</v>
      </c>
      <c r="H50" s="102">
        <v>123</v>
      </c>
      <c r="I50" s="103"/>
      <c r="J50" s="72">
        <v>1</v>
      </c>
      <c r="K50" s="104"/>
      <c r="L50" s="74"/>
      <c r="M50" s="74"/>
      <c r="N50" s="75"/>
      <c r="O50" s="105"/>
      <c r="P50" s="106"/>
      <c r="Q50" s="107"/>
      <c r="R50" s="107"/>
      <c r="S50" s="69">
        <v>4</v>
      </c>
      <c r="T50" s="69">
        <v>26</v>
      </c>
      <c r="U50" s="69">
        <v>90</v>
      </c>
      <c r="V50" s="70">
        <v>116</v>
      </c>
      <c r="W50" s="71"/>
      <c r="X50" s="72">
        <v>0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7</v>
      </c>
      <c r="F51" s="110">
        <v>155</v>
      </c>
      <c r="G51" s="109">
        <v>345</v>
      </c>
      <c r="H51" s="118">
        <v>500</v>
      </c>
      <c r="I51" s="119"/>
      <c r="J51" s="109">
        <v>3</v>
      </c>
      <c r="K51" s="113" t="s">
        <v>102</v>
      </c>
      <c r="L51" s="75"/>
      <c r="M51" s="75"/>
      <c r="N51" s="75"/>
      <c r="O51" s="108"/>
      <c r="P51" s="75"/>
      <c r="Q51" s="75"/>
      <c r="R51" s="75"/>
      <c r="S51" s="109">
        <v>13</v>
      </c>
      <c r="T51" s="110">
        <v>127</v>
      </c>
      <c r="U51" s="109">
        <v>362</v>
      </c>
      <c r="V51" s="111">
        <v>489</v>
      </c>
      <c r="W51" s="112"/>
      <c r="X51" s="109">
        <v>1</v>
      </c>
      <c r="Y51" s="113" t="s">
        <v>100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31</v>
      </c>
      <c r="F53" s="125">
        <v>990</v>
      </c>
      <c r="G53" s="125">
        <v>2092</v>
      </c>
      <c r="H53" s="126">
        <v>3082</v>
      </c>
      <c r="I53" s="126"/>
      <c r="J53" s="125">
        <v>12</v>
      </c>
      <c r="K53" s="125">
        <v>3</v>
      </c>
      <c r="L53" s="127" t="s">
        <v>48</v>
      </c>
      <c r="M53" s="127"/>
      <c r="N53" s="127"/>
      <c r="P53" s="117"/>
      <c r="Q53" s="117"/>
      <c r="R53" s="117"/>
      <c r="S53" s="125">
        <v>42</v>
      </c>
      <c r="T53" s="125">
        <v>959</v>
      </c>
      <c r="U53" s="125">
        <v>2069</v>
      </c>
      <c r="V53" s="126">
        <v>3028</v>
      </c>
      <c r="W53" s="126"/>
      <c r="X53" s="125">
        <v>12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3082</v>
      </c>
      <c r="E54" s="130" t="s">
        <v>50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51</v>
      </c>
      <c r="N54" s="133">
        <v>3</v>
      </c>
      <c r="O54" s="134"/>
      <c r="Q54" s="128" t="s">
        <v>49</v>
      </c>
      <c r="R54" s="129">
        <v>3028</v>
      </c>
      <c r="S54" s="130" t="s">
        <v>50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103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2</v>
      </c>
      <c r="M55" s="15" t="s">
        <v>51</v>
      </c>
      <c r="N55" s="139">
        <v>0</v>
      </c>
      <c r="O55" s="140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/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/>
      <c r="J61" s="151" t="s">
        <v>75</v>
      </c>
      <c r="K61" s="149"/>
      <c r="L61" s="151" t="s">
        <v>76</v>
      </c>
      <c r="N61" s="149"/>
      <c r="O61" s="151" t="s">
        <v>77</v>
      </c>
      <c r="R61" s="155"/>
      <c r="U61" s="148" t="s">
        <v>78</v>
      </c>
      <c r="V61" s="149"/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/>
      <c r="J62" s="150" t="s">
        <v>56</v>
      </c>
      <c r="K62" s="149"/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/>
      <c r="W62" s="150" t="s">
        <v>56</v>
      </c>
      <c r="X62" s="149"/>
      <c r="Y62" s="155" t="s">
        <v>57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/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 t="s">
        <v>55</v>
      </c>
      <c r="T63" s="156"/>
      <c r="U63" s="160" t="s">
        <v>87</v>
      </c>
      <c r="V63" s="149"/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/>
      <c r="D68" s="166"/>
      <c r="E68" s="166"/>
      <c r="F68" s="166"/>
      <c r="G68" s="167"/>
      <c r="H68" s="167"/>
      <c r="I68" s="167"/>
      <c r="J68" s="167"/>
      <c r="K68" s="165" t="s">
        <v>93</v>
      </c>
      <c r="L68" s="168" t="s">
        <v>94</v>
      </c>
      <c r="M68" s="168"/>
      <c r="N68" s="168"/>
      <c r="O68" s="168"/>
      <c r="P68" s="168"/>
      <c r="Q68" s="167"/>
      <c r="R68" s="164"/>
      <c r="S68" s="165" t="s">
        <v>95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2023-11-18T15:13:25Z</dcterms:created>
  <dcterms:modified xsi:type="dcterms:W3CDTF">2023-11-18T15:13:26Z</dcterms:modified>
</cp:coreProperties>
</file>