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  <externalReference r:id="rId5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<sst xmlns="http://schemas.openxmlformats.org/spreadsheetml/2006/main" count="326" uniqueCount="75">
  <si>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</si>
  <si>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</si>
  <si>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</si>
  <si>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</si>
  <si>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</si>
  <si>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</si>
  <si>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</si>
  <si>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</si>
  <si>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</si>
  <si>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</si>
  <si>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</si>
  <si>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</si>
  <si>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</si>
  <si>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</si>
  <si>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</si>
  <si>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</si>
  <si>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</si>
  <si>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</si>
  <si>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</si>
  <si>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</si>
  <si>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</si>
  <si>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</si>
  <si>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</si>
  <si>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</si>
  <si>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</si>
  <si>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</si>
  <si>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</si>
  <si>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</si>
  <si>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</si>
  <si>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</si>
  <si>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</si>
  <si>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</si>
  <si>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</si>
  <si>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</si>
  <si>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</si>
  <si>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</si>
  <si>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</si>
  <si>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</si>
  <si>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</si>
  <si>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</si>
  <si>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</si>
  <si>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</si>
  <si>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</si>
  <si>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</si>
  <si>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</si>
  <si>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</si>
  <si>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</si>
  <si>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</si>
  <si>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</si>
  <si>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</si>
  <si>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</si>
  <si>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</si>
  <si>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Nach 60. Wurf Wechsel Franziska Cziha für Sören Gulden</t>
  </si>
  <si>
    <t>Heimmannschaft</t>
  </si>
  <si>
    <t>Gastmannschaft</t>
  </si>
  <si>
    <t>Thüringen</t>
  </si>
  <si>
    <t>Punktspiel</t>
  </si>
  <si>
    <t>Eisenach</t>
  </si>
  <si>
    <t>Männer</t>
  </si>
  <si>
    <t>Katzenaue - Am Sportpark</t>
  </si>
  <si>
    <t>07 - Wartburgliga</t>
  </si>
  <si>
    <t>EKV 95</t>
  </si>
  <si>
    <t>KC Grün-Weiß Eisenach II</t>
  </si>
  <si>
    <t>Kraus, Erhard</t>
  </si>
  <si>
    <t>Heyer, Michael</t>
  </si>
  <si>
    <t>Siegl, Hans</t>
  </si>
  <si>
    <t>Gulden, Sören</t>
  </si>
  <si>
    <t>Cziha, Franziska</t>
  </si>
  <si>
    <t>Kaiser, Silvio</t>
  </si>
  <si>
    <t>Krauß, Marc E.O</t>
  </si>
  <si>
    <t>Kleinert, Manfred</t>
  </si>
  <si>
    <t>Niebergall, Rene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</si>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</sst>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7h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45208.79431099537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70024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519160116</v>
      </c>
      <c r="AH10" s="37">
        <v>435135111</v>
      </c>
      <c r="AI10" s="37"/>
    </row>
    <row r="11" spans="1:35" ht="12.75" customHeight="1">
      <c r="A11" s="57">
        <v>22969</v>
      </c>
      <c r="B11" s="58" t="s">
        <v>63</v>
      </c>
      <c r="C11" s="59"/>
      <c r="D11" s="60"/>
      <c r="E11" s="61">
        <v>3</v>
      </c>
      <c r="F11" s="61">
        <v>36</v>
      </c>
      <c r="G11" s="61">
        <v>95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144031</v>
      </c>
      <c r="P11" s="59" t="s">
        <v>64</v>
      </c>
      <c r="Q11" s="59"/>
      <c r="R11" s="60"/>
      <c r="S11" s="61">
        <v>4</v>
      </c>
      <c r="T11" s="61">
        <v>34</v>
      </c>
      <c r="U11" s="61">
        <v>80</v>
      </c>
      <c r="V11" s="62">
        <v>114</v>
      </c>
      <c r="W11" s="63"/>
      <c r="X11" s="64">
        <v>0</v>
      </c>
      <c r="Y11" s="65">
        <v>0.001</v>
      </c>
      <c r="Z11" s="2"/>
      <c r="AG11" s="37">
        <v>527142109</v>
      </c>
      <c r="AH11" s="37">
        <v>422122101</v>
      </c>
      <c r="AI11" s="37"/>
    </row>
    <row r="12" spans="1:35" ht="12.75" customHeight="1">
      <c r="A12" s="68">
        <v>21064</v>
      </c>
      <c r="B12" s="69"/>
      <c r="C12" s="70"/>
      <c r="D12" s="71"/>
      <c r="E12" s="61">
        <v>0</v>
      </c>
      <c r="F12" s="61">
        <v>45</v>
      </c>
      <c r="G12" s="61">
        <v>85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32782</v>
      </c>
      <c r="P12" s="70"/>
      <c r="Q12" s="70"/>
      <c r="R12" s="71"/>
      <c r="S12" s="61">
        <v>0</v>
      </c>
      <c r="T12" s="61">
        <v>36</v>
      </c>
      <c r="U12" s="61">
        <v>71</v>
      </c>
      <c r="V12" s="62">
        <v>107</v>
      </c>
      <c r="W12" s="63"/>
      <c r="X12" s="64">
        <v>0</v>
      </c>
      <c r="Y12" s="72"/>
      <c r="Z12" s="2"/>
      <c r="AG12" s="37">
        <v>533177113</v>
      </c>
      <c r="AH12" s="37">
        <v>466147107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502137113</v>
      </c>
      <c r="AH13" s="37">
        <v>435122104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88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24</v>
      </c>
      <c r="U14" s="61">
        <v>72</v>
      </c>
      <c r="V14" s="62">
        <v>96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91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41</v>
      </c>
      <c r="U15" s="61">
        <v>77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160</v>
      </c>
      <c r="G16" s="89">
        <v>359</v>
      </c>
      <c r="H16" s="90">
        <v>519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135</v>
      </c>
      <c r="U16" s="89">
        <v>300</v>
      </c>
      <c r="V16" s="96">
        <v>435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22975</v>
      </c>
      <c r="B18" s="58" t="s">
        <v>65</v>
      </c>
      <c r="C18" s="59"/>
      <c r="D18" s="60"/>
      <c r="E18" s="61">
        <v>1</v>
      </c>
      <c r="F18" s="61">
        <v>41</v>
      </c>
      <c r="G18" s="61">
        <v>98</v>
      </c>
      <c r="H18" s="62">
        <v>139</v>
      </c>
      <c r="I18" s="63"/>
      <c r="J18" s="64">
        <v>1</v>
      </c>
      <c r="K18" s="65">
        <v>1</v>
      </c>
      <c r="L18" s="66"/>
      <c r="M18" s="66"/>
      <c r="N18" s="94"/>
      <c r="O18" s="57">
        <v>157484</v>
      </c>
      <c r="P18" s="58" t="s">
        <v>66</v>
      </c>
      <c r="Q18" s="59"/>
      <c r="R18" s="60"/>
      <c r="S18" s="61">
        <v>3</v>
      </c>
      <c r="T18" s="61">
        <v>30</v>
      </c>
      <c r="U18" s="61">
        <v>77</v>
      </c>
      <c r="V18" s="62">
        <v>107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18933</v>
      </c>
      <c r="B19" s="69"/>
      <c r="C19" s="70"/>
      <c r="D19" s="71"/>
      <c r="E19" s="61">
        <v>2</v>
      </c>
      <c r="F19" s="61">
        <v>32</v>
      </c>
      <c r="G19" s="61">
        <v>91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30987</v>
      </c>
      <c r="P19" s="69"/>
      <c r="Q19" s="70"/>
      <c r="R19" s="71"/>
      <c r="S19" s="61">
        <v>7</v>
      </c>
      <c r="T19" s="61">
        <v>25</v>
      </c>
      <c r="U19" s="61">
        <v>76</v>
      </c>
      <c r="V19" s="62">
        <v>101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93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22882</v>
      </c>
      <c r="P21" s="58" t="s">
        <v>67</v>
      </c>
      <c r="Q21" s="59"/>
      <c r="R21" s="60"/>
      <c r="S21" s="61">
        <v>5</v>
      </c>
      <c r="T21" s="61">
        <v>34</v>
      </c>
      <c r="U21" s="61">
        <v>81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27</v>
      </c>
      <c r="G22" s="61">
        <v>103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33420</v>
      </c>
      <c r="P22" s="80"/>
      <c r="Q22" s="81"/>
      <c r="R22" s="82"/>
      <c r="S22" s="61">
        <v>4</v>
      </c>
      <c r="T22" s="61">
        <v>33</v>
      </c>
      <c r="U22" s="61">
        <v>66</v>
      </c>
      <c r="V22" s="62">
        <v>99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142</v>
      </c>
      <c r="G23" s="89">
        <v>385</v>
      </c>
      <c r="H23" s="102">
        <v>527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19</v>
      </c>
      <c r="T23" s="95">
        <v>122</v>
      </c>
      <c r="U23" s="89">
        <v>300</v>
      </c>
      <c r="V23" s="102">
        <v>422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22670</v>
      </c>
      <c r="B25" s="58" t="s">
        <v>68</v>
      </c>
      <c r="C25" s="59"/>
      <c r="D25" s="60"/>
      <c r="E25" s="61">
        <v>3</v>
      </c>
      <c r="F25" s="61">
        <v>44</v>
      </c>
      <c r="G25" s="61">
        <v>94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104275</v>
      </c>
      <c r="P25" s="58" t="s">
        <v>69</v>
      </c>
      <c r="Q25" s="59"/>
      <c r="R25" s="60"/>
      <c r="S25" s="61">
        <v>2</v>
      </c>
      <c r="T25" s="61">
        <v>45</v>
      </c>
      <c r="U25" s="61">
        <v>75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26481</v>
      </c>
      <c r="B26" s="69"/>
      <c r="C26" s="70"/>
      <c r="D26" s="71"/>
      <c r="E26" s="61">
        <v>0</v>
      </c>
      <c r="F26" s="61">
        <v>44</v>
      </c>
      <c r="G26" s="61">
        <v>88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44988</v>
      </c>
      <c r="P26" s="69"/>
      <c r="Q26" s="70"/>
      <c r="R26" s="71"/>
      <c r="S26" s="61">
        <v>4</v>
      </c>
      <c r="T26" s="61">
        <v>34</v>
      </c>
      <c r="U26" s="61">
        <v>78</v>
      </c>
      <c r="V26" s="62">
        <v>112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54</v>
      </c>
      <c r="G28" s="61">
        <v>83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25</v>
      </c>
      <c r="U28" s="61">
        <v>81</v>
      </c>
      <c r="V28" s="62">
        <v>106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91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85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177</v>
      </c>
      <c r="G30" s="89">
        <v>356</v>
      </c>
      <c r="H30" s="102">
        <v>533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147</v>
      </c>
      <c r="U30" s="89">
        <v>319</v>
      </c>
      <c r="V30" s="102">
        <v>466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22671</v>
      </c>
      <c r="B32" s="58" t="s">
        <v>70</v>
      </c>
      <c r="C32" s="59"/>
      <c r="D32" s="60"/>
      <c r="E32" s="61">
        <v>1</v>
      </c>
      <c r="F32" s="61">
        <v>35</v>
      </c>
      <c r="G32" s="61">
        <v>93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22674</v>
      </c>
      <c r="P32" s="58" t="s">
        <v>71</v>
      </c>
      <c r="Q32" s="59"/>
      <c r="R32" s="60"/>
      <c r="S32" s="61">
        <v>2</v>
      </c>
      <c r="T32" s="61">
        <v>43</v>
      </c>
      <c r="U32" s="61">
        <v>82</v>
      </c>
      <c r="V32" s="62">
        <v>125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23986</v>
      </c>
      <c r="B33" s="69"/>
      <c r="C33" s="70"/>
      <c r="D33" s="71"/>
      <c r="E33" s="61">
        <v>2</v>
      </c>
      <c r="F33" s="61">
        <v>40</v>
      </c>
      <c r="G33" s="61">
        <v>98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25385</v>
      </c>
      <c r="P33" s="69"/>
      <c r="Q33" s="70"/>
      <c r="R33" s="71"/>
      <c r="S33" s="61">
        <v>4</v>
      </c>
      <c r="T33" s="61">
        <v>35</v>
      </c>
      <c r="U33" s="61">
        <v>78</v>
      </c>
      <c r="V33" s="62">
        <v>113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26</v>
      </c>
      <c r="G35" s="61">
        <v>88</v>
      </c>
      <c r="H35" s="62">
        <v>114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17</v>
      </c>
      <c r="U35" s="61">
        <v>72</v>
      </c>
      <c r="V35" s="62">
        <v>89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86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81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137</v>
      </c>
      <c r="G37" s="89">
        <v>365</v>
      </c>
      <c r="H37" s="102">
        <v>502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16</v>
      </c>
      <c r="T37" s="95">
        <v>122</v>
      </c>
      <c r="U37" s="89">
        <v>313</v>
      </c>
      <c r="V37" s="102">
        <v>435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616</v>
      </c>
      <c r="G53" s="121">
        <v>1465</v>
      </c>
      <c r="H53" s="122">
        <v>2081</v>
      </c>
      <c r="I53" s="122" t="e">
        <v>#REF!</v>
      </c>
      <c r="J53" s="123">
        <v>15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57</v>
      </c>
      <c r="T53" s="121">
        <v>526</v>
      </c>
      <c r="U53" s="121">
        <v>1232</v>
      </c>
      <c r="V53" s="122">
        <v>1758</v>
      </c>
      <c r="W53" s="122"/>
      <c r="X53" s="123">
        <v>1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2081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1758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Famile</dc:creator>
  <cp:keywords/>
  <dc:description/>
  <cp:lastModifiedBy>Famile</cp:lastModifiedBy>
  <dcterms:created xsi:type="dcterms:W3CDTF">2023-10-09T17:46:57Z</dcterms:created>
  <dcterms:modified xsi:type="dcterms:W3CDTF">2023-10-09T17:46:58Z</dcterms:modified>
  <cp:category/>
  <cp:version/>
  <cp:contentType/>
  <cp:contentStatus/>
</cp:coreProperties>
</file>