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40" activeTab="0"/>
  </bookViews>
  <sheets>
    <sheet name="DKB" sheetId="1" r:id="rId1"/>
  </sheets>
  <definedNames>
    <definedName name="_xlnm.Print_Area" localSheetId="0">'DKB'!$A$1:$Z$50</definedName>
  </definedNames>
  <calcPr fullCalcOnLoad="1"/>
</workbook>
</file>

<file path=xl/sharedStrings.xml><?xml version="1.0" encoding="utf-8"?>
<sst xmlns="http://schemas.openxmlformats.org/spreadsheetml/2006/main" count="209" uniqueCount="71">
  <si>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</si>
  <si>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</si>
  <si>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</si>
  <si>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</si>
  <si>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</si>
  <si>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</si>
  <si>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</si>
  <si>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</si>
  <si>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</si>
  <si>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</si>
  <si>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</si>
  <si>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</si>
  <si>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</si>
  <si>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</si>
  <si>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</si>
  <si>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</si>
  <si>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</si>
  <si>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</si>
  <si>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</si>
  <si>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</si>
  <si>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</si>
  <si>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</si>
  <si>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</si>
  <si>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</si>
  <si>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</si>
  <si>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</si>
  <si>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</si>
  <si>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</si>
  <si>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</si>
  <si>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</si>
  <si>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</si>
  <si>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</si>
  <si>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</si>
  <si>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</si>
  <si>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</si>
  <si>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</si>
  <si>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</si>
  <si>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</si>
  <si>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</si>
  <si>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</si>
  <si>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</si>
  <si>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</si>
  <si>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</si>
  <si>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</si>
  <si>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</si>
  <si>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</si>
  <si>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</si>
  <si>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Ab Wurf 51 Leich, J. für Kascholke, G.</t>
  </si>
  <si>
    <t>Heimmannschaft</t>
  </si>
  <si>
    <t>Schiedsrichter</t>
  </si>
  <si>
    <t>Gastmannschaft</t>
  </si>
  <si>
    <t>Thüringen</t>
  </si>
  <si>
    <t>Punktspiel</t>
  </si>
  <si>
    <t>Pößneck</t>
  </si>
  <si>
    <t>Senioren</t>
  </si>
  <si>
    <t>Turnhalle</t>
  </si>
  <si>
    <t>Landesklasse Senioren B - 100 Wurf, Staffel II</t>
  </si>
  <si>
    <t>1. SV Pößneck</t>
  </si>
  <si>
    <t>SKK Gut Holz Weida</t>
  </si>
  <si>
    <t>Reuschel, Manfred</t>
  </si>
  <si>
    <t>Schmidt, Wieland</t>
  </si>
  <si>
    <t/>
  </si>
  <si>
    <t>Zaake, Günter</t>
  </si>
  <si>
    <t>Sporer, Peter</t>
  </si>
  <si>
    <t>Thiem, Eckhard</t>
  </si>
  <si>
    <t>Köhler, Michael</t>
  </si>
  <si>
    <t>Kascholke, Günter</t>
  </si>
  <si>
    <t>Schweiger, Wolfgang</t>
  </si>
  <si>
    <t>Leich, Jürgen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</si>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</sst>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63" fillId="0" borderId="0" xfId="0" applyFont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0" fillId="33" borderId="14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8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64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165" fontId="10" fillId="33" borderId="17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0" fillId="33" borderId="17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0" fillId="33" borderId="21" xfId="0" applyNumberFormat="1" applyFont="1" applyFill="1" applyBorder="1" applyAlignment="1" quotePrefix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6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0" fillId="33" borderId="26" xfId="0" applyNumberFormat="1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0" fillId="33" borderId="0" xfId="0" applyFill="1" applyAlignment="1">
      <alignment vertical="center"/>
    </xf>
    <xf numFmtId="0" fontId="17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69" fillId="33" borderId="0" xfId="0" applyFont="1" applyFill="1" applyAlignment="1">
      <alignment vertical="center"/>
    </xf>
    <xf numFmtId="0" fontId="18" fillId="33" borderId="25" xfId="0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/>
    </xf>
    <xf numFmtId="166" fontId="18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17" fillId="33" borderId="0" xfId="0" applyFont="1" applyFill="1" applyAlignment="1">
      <alignment horizontal="right"/>
    </xf>
    <xf numFmtId="0" fontId="20" fillId="33" borderId="0" xfId="0" applyFont="1" applyFill="1" applyAlignment="1">
      <alignment horizontal="center" vertical="center"/>
    </xf>
    <xf numFmtId="166" fontId="20" fillId="33" borderId="0" xfId="0" applyNumberFormat="1" applyFont="1" applyFill="1" applyAlignment="1">
      <alignment horizontal="center" vertical="center"/>
    </xf>
    <xf numFmtId="0" fontId="17" fillId="33" borderId="0" xfId="0" applyFont="1" applyFill="1" applyAlignment="1">
      <alignment horizontal="left"/>
    </xf>
    <xf numFmtId="0" fontId="20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8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1" fillId="33" borderId="0" xfId="0" applyFont="1" applyFill="1" applyAlignment="1">
      <alignment horizontal="right"/>
    </xf>
    <xf numFmtId="0" fontId="8" fillId="33" borderId="19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 applyProtection="1">
      <alignment horizontal="center"/>
      <protection locked="0"/>
    </xf>
    <xf numFmtId="0" fontId="22" fillId="33" borderId="10" xfId="0" applyFont="1" applyFill="1" applyBorder="1" applyAlignment="1" applyProtection="1" quotePrefix="1">
      <alignment horizontal="left" indent="1"/>
      <protection locked="0"/>
    </xf>
    <xf numFmtId="0" fontId="22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14" fontId="23" fillId="0" borderId="12" xfId="0" applyNumberFormat="1" applyFont="1" applyBorder="1" applyAlignment="1">
      <alignment horizontal="right"/>
    </xf>
    <xf numFmtId="0" fontId="23" fillId="0" borderId="12" xfId="0" applyFont="1" applyBorder="1" applyAlignment="1">
      <alignment horizontal="right"/>
    </xf>
    <xf numFmtId="0" fontId="17" fillId="33" borderId="0" xfId="0" applyFont="1" applyFill="1" applyAlignment="1">
      <alignment horizontal="right"/>
    </xf>
    <xf numFmtId="0" fontId="0" fillId="33" borderId="28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8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166" fontId="3" fillId="33" borderId="25" xfId="0" applyNumberFormat="1" applyFont="1" applyFill="1" applyBorder="1" applyAlignment="1">
      <alignment horizontal="center"/>
    </xf>
    <xf numFmtId="166" fontId="3" fillId="33" borderId="31" xfId="0" applyNumberFormat="1" applyFont="1" applyFill="1" applyBorder="1" applyAlignment="1">
      <alignment horizontal="center"/>
    </xf>
    <xf numFmtId="166" fontId="3" fillId="33" borderId="32" xfId="0" applyNumberFormat="1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distributed"/>
    </xf>
    <xf numFmtId="0" fontId="8" fillId="33" borderId="29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166" fontId="10" fillId="33" borderId="0" xfId="0" applyNumberFormat="1" applyFont="1" applyFill="1" applyAlignment="1">
      <alignment horizontal="center" vertical="center"/>
    </xf>
    <xf numFmtId="0" fontId="10" fillId="33" borderId="36" xfId="0" applyFont="1" applyFill="1" applyBorder="1" applyAlignment="1">
      <alignment horizontal="center" vertical="distributed"/>
    </xf>
    <xf numFmtId="0" fontId="10" fillId="33" borderId="37" xfId="0" applyFont="1" applyFill="1" applyBorder="1" applyAlignment="1">
      <alignment horizontal="center" vertical="distributed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distributed"/>
    </xf>
    <xf numFmtId="0" fontId="10" fillId="33" borderId="41" xfId="0" applyFont="1" applyFill="1" applyBorder="1" applyAlignment="1">
      <alignment horizontal="center" vertical="distributed"/>
    </xf>
    <xf numFmtId="0" fontId="10" fillId="33" borderId="22" xfId="0" applyFont="1" applyFill="1" applyBorder="1" applyAlignment="1">
      <alignment horizontal="center" vertical="distributed"/>
    </xf>
    <xf numFmtId="0" fontId="10" fillId="33" borderId="42" xfId="0" applyFont="1" applyFill="1" applyBorder="1" applyAlignment="1">
      <alignment horizontal="center" vertical="distributed"/>
    </xf>
    <xf numFmtId="0" fontId="10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11" xfId="0" applyFont="1" applyFill="1" applyBorder="1" applyAlignment="1">
      <alignment horizontal="center"/>
    </xf>
    <xf numFmtId="1" fontId="15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1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0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8" fillId="33" borderId="46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1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showGridLines="0" tabSelected="1" zoomScalePageLayoutView="0" workbookViewId="0" topLeftCell="A1">
      <selection activeCell="AG33" sqref="AG33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41"/>
      <c r="L1" s="141"/>
      <c r="M1" s="141"/>
      <c r="N1" s="141"/>
      <c r="O1" s="14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42" t="s">
        <v>1</v>
      </c>
      <c r="O2" s="142"/>
      <c r="P2" s="143" t="s">
        <v>51</v>
      </c>
      <c r="Q2" s="143"/>
      <c r="R2" s="143"/>
      <c r="S2" s="144"/>
      <c r="T2" s="144"/>
      <c r="U2" s="144"/>
      <c r="V2" s="144"/>
      <c r="W2" s="144"/>
      <c r="X2" s="144"/>
      <c r="Y2" s="144"/>
      <c r="Z2" s="144"/>
    </row>
    <row r="3" spans="1:26" ht="12.75" customHeight="1">
      <c r="A3" s="7"/>
      <c r="B3" s="130"/>
      <c r="C3" s="130"/>
      <c r="D3" s="2"/>
      <c r="E3" s="145" t="s">
        <v>52</v>
      </c>
      <c r="F3" s="146"/>
      <c r="G3" s="146"/>
      <c r="H3" s="146"/>
      <c r="I3" s="146"/>
      <c r="J3" s="147"/>
      <c r="K3" s="10"/>
      <c r="L3" s="10"/>
      <c r="M3" s="2"/>
      <c r="N3" s="11" t="s">
        <v>2</v>
      </c>
      <c r="O3" s="11"/>
      <c r="P3" s="135" t="s">
        <v>53</v>
      </c>
      <c r="Q3" s="136"/>
      <c r="R3" s="136"/>
      <c r="S3" s="12"/>
      <c r="T3" s="12"/>
      <c r="U3" s="13" t="s">
        <v>3</v>
      </c>
      <c r="V3" s="148">
        <v>45261</v>
      </c>
      <c r="W3" s="149"/>
      <c r="X3" s="149"/>
      <c r="Y3" s="149"/>
      <c r="Z3" s="149"/>
    </row>
    <row r="4" spans="1:26" ht="12.75" customHeight="1">
      <c r="A4" s="7"/>
      <c r="B4" s="130"/>
      <c r="C4" s="130"/>
      <c r="D4" s="2"/>
      <c r="E4" s="131" t="s">
        <v>54</v>
      </c>
      <c r="F4" s="132"/>
      <c r="G4" s="132"/>
      <c r="H4" s="132"/>
      <c r="I4" s="132"/>
      <c r="J4" s="133"/>
      <c r="K4" s="14"/>
      <c r="L4" s="2"/>
      <c r="M4" s="2"/>
      <c r="N4" s="134" t="s">
        <v>4</v>
      </c>
      <c r="O4" s="134"/>
      <c r="P4" s="135" t="s">
        <v>55</v>
      </c>
      <c r="Q4" s="135"/>
      <c r="R4" s="135"/>
      <c r="S4" s="136"/>
      <c r="T4" s="136"/>
      <c r="U4" s="136"/>
      <c r="V4" s="136"/>
      <c r="W4" s="136"/>
      <c r="X4" s="136"/>
      <c r="Y4" s="136"/>
      <c r="Z4" s="136"/>
    </row>
    <row r="5" spans="1:26" ht="14.25" customHeight="1">
      <c r="A5" s="137"/>
      <c r="B5" s="138"/>
      <c r="C5" s="138"/>
      <c r="D5" s="138"/>
      <c r="E5" s="7"/>
      <c r="F5" s="7"/>
      <c r="G5" s="2"/>
      <c r="H5" s="2"/>
      <c r="I5" s="2"/>
      <c r="J5" s="9"/>
      <c r="K5" s="14"/>
      <c r="L5" s="2"/>
      <c r="M5" s="2"/>
      <c r="N5" s="139" t="s">
        <v>5</v>
      </c>
      <c r="O5" s="134"/>
      <c r="P5" s="140">
        <v>45261.60622175926</v>
      </c>
      <c r="Q5" s="140"/>
      <c r="R5" s="140"/>
      <c r="S5" s="12"/>
      <c r="T5" s="12"/>
      <c r="U5" s="15" t="s">
        <v>6</v>
      </c>
      <c r="V5" s="140">
        <v>45261.67654606482</v>
      </c>
      <c r="W5" s="140"/>
      <c r="X5" s="140"/>
      <c r="Y5" s="140"/>
      <c r="Z5" s="140"/>
    </row>
    <row r="6" spans="1:26" ht="14.25" customHeight="1">
      <c r="A6" s="138"/>
      <c r="B6" s="138"/>
      <c r="C6" s="138"/>
      <c r="D6" s="138"/>
      <c r="E6" s="7"/>
      <c r="F6" s="7"/>
      <c r="G6" s="2"/>
      <c r="H6" s="2"/>
      <c r="I6" s="2"/>
      <c r="J6" s="9"/>
      <c r="K6" s="14"/>
      <c r="L6" s="2"/>
      <c r="M6" s="2"/>
      <c r="N6" s="134" t="s">
        <v>7</v>
      </c>
      <c r="O6" s="134"/>
      <c r="P6" s="135" t="s">
        <v>56</v>
      </c>
      <c r="Q6" s="135"/>
      <c r="R6" s="135"/>
      <c r="S6" s="136"/>
      <c r="T6" s="136"/>
      <c r="U6" s="136"/>
      <c r="V6" s="136"/>
      <c r="W6" s="136"/>
      <c r="X6" s="136"/>
      <c r="Y6" s="136"/>
      <c r="Z6" s="136"/>
    </row>
    <row r="7" spans="1:34" ht="14.25" customHeight="1">
      <c r="A7" s="138"/>
      <c r="B7" s="138"/>
      <c r="C7" s="138"/>
      <c r="D7" s="138"/>
      <c r="E7" s="2"/>
      <c r="F7" s="2"/>
      <c r="G7" s="2"/>
      <c r="H7" s="2"/>
      <c r="I7" s="2"/>
      <c r="J7" s="2"/>
      <c r="K7" s="2"/>
      <c r="L7" s="127" t="s">
        <v>8</v>
      </c>
      <c r="M7" s="127"/>
      <c r="N7" s="127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7</v>
      </c>
      <c r="Z7" s="2"/>
      <c r="AG7" s="20"/>
      <c r="AH7" s="20"/>
    </row>
    <row r="8" spans="1:34" ht="12.75" customHeight="1">
      <c r="A8" s="21"/>
      <c r="B8" s="12"/>
      <c r="C8" s="22" t="s">
        <v>10</v>
      </c>
      <c r="D8" s="128" t="s">
        <v>57</v>
      </c>
      <c r="E8" s="128"/>
      <c r="F8" s="128"/>
      <c r="G8" s="128"/>
      <c r="H8" s="128"/>
      <c r="I8" s="128"/>
      <c r="J8" s="128"/>
      <c r="K8" s="128"/>
      <c r="L8" s="129">
        <v>604227</v>
      </c>
      <c r="M8" s="129"/>
      <c r="N8" s="129"/>
      <c r="O8" s="21"/>
      <c r="P8" s="23"/>
      <c r="Q8" s="22" t="s">
        <v>11</v>
      </c>
      <c r="R8" s="128" t="s">
        <v>58</v>
      </c>
      <c r="S8" s="128"/>
      <c r="T8" s="128"/>
      <c r="U8" s="128"/>
      <c r="V8" s="128"/>
      <c r="W8" s="128"/>
      <c r="X8" s="128"/>
      <c r="Y8" s="12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12</v>
      </c>
      <c r="B10" s="113" t="s">
        <v>13</v>
      </c>
      <c r="C10" s="114"/>
      <c r="D10" s="115"/>
      <c r="E10" s="26" t="s">
        <v>14</v>
      </c>
      <c r="F10" s="26" t="s">
        <v>15</v>
      </c>
      <c r="G10" s="26" t="s">
        <v>16</v>
      </c>
      <c r="H10" s="113" t="s">
        <v>17</v>
      </c>
      <c r="I10" s="126"/>
      <c r="J10" s="27" t="s">
        <v>18</v>
      </c>
      <c r="K10" s="27"/>
      <c r="L10" s="28" t="s">
        <v>18</v>
      </c>
      <c r="M10" s="27"/>
      <c r="N10" s="27"/>
      <c r="O10" s="25" t="s">
        <v>12</v>
      </c>
      <c r="P10" s="113" t="s">
        <v>13</v>
      </c>
      <c r="Q10" s="114"/>
      <c r="R10" s="115"/>
      <c r="S10" s="26" t="s">
        <v>14</v>
      </c>
      <c r="T10" s="26" t="s">
        <v>15</v>
      </c>
      <c r="U10" s="26" t="s">
        <v>16</v>
      </c>
      <c r="V10" s="113" t="s">
        <v>17</v>
      </c>
      <c r="W10" s="126"/>
      <c r="X10" s="27" t="s">
        <v>18</v>
      </c>
      <c r="Y10" s="27"/>
      <c r="Z10" s="29" t="s">
        <v>18</v>
      </c>
      <c r="AG10" s="20">
        <v>431150116</v>
      </c>
      <c r="AH10" s="20">
        <v>426124111</v>
      </c>
    </row>
    <row r="11" spans="1:34" ht="12.75" customHeight="1">
      <c r="A11" s="30">
        <v>141863</v>
      </c>
      <c r="B11" s="100" t="s">
        <v>59</v>
      </c>
      <c r="C11" s="101"/>
      <c r="D11" s="102"/>
      <c r="E11" s="31">
        <v>0</v>
      </c>
      <c r="F11" s="31">
        <v>79</v>
      </c>
      <c r="G11" s="31">
        <v>135</v>
      </c>
      <c r="H11" s="106">
        <v>214</v>
      </c>
      <c r="I11" s="125"/>
      <c r="J11" s="32"/>
      <c r="K11" s="110"/>
      <c r="L11" s="33"/>
      <c r="M11" s="34"/>
      <c r="N11" s="35"/>
      <c r="O11" s="30">
        <v>73289</v>
      </c>
      <c r="P11" s="100" t="s">
        <v>60</v>
      </c>
      <c r="Q11" s="101"/>
      <c r="R11" s="102"/>
      <c r="S11" s="31">
        <v>2</v>
      </c>
      <c r="T11" s="31">
        <v>79</v>
      </c>
      <c r="U11" s="31">
        <v>150</v>
      </c>
      <c r="V11" s="106">
        <v>229</v>
      </c>
      <c r="W11" s="125"/>
      <c r="X11" s="32"/>
      <c r="Y11" s="110"/>
      <c r="Z11" s="24"/>
      <c r="AG11" s="20">
        <v>363088111</v>
      </c>
      <c r="AH11" s="20">
        <v>421112107</v>
      </c>
    </row>
    <row r="12" spans="1:34" ht="12.75" customHeight="1">
      <c r="A12" s="36">
        <v>19969</v>
      </c>
      <c r="B12" s="107"/>
      <c r="C12" s="108"/>
      <c r="D12" s="109"/>
      <c r="E12" s="37">
        <v>4</v>
      </c>
      <c r="F12" s="31">
        <v>71</v>
      </c>
      <c r="G12" s="31">
        <v>146</v>
      </c>
      <c r="H12" s="106">
        <v>217</v>
      </c>
      <c r="I12" s="125"/>
      <c r="J12" s="32"/>
      <c r="K12" s="110"/>
      <c r="L12" s="33"/>
      <c r="M12" s="34"/>
      <c r="N12" s="35"/>
      <c r="O12" s="36">
        <v>19808</v>
      </c>
      <c r="P12" s="107"/>
      <c r="Q12" s="108"/>
      <c r="R12" s="109"/>
      <c r="S12" s="37">
        <v>7</v>
      </c>
      <c r="T12" s="31">
        <v>45</v>
      </c>
      <c r="U12" s="31">
        <v>152</v>
      </c>
      <c r="V12" s="106">
        <v>197</v>
      </c>
      <c r="W12" s="125"/>
      <c r="X12" s="32"/>
      <c r="Y12" s="110"/>
      <c r="Z12" s="24"/>
      <c r="AG12" s="20">
        <v>395087100</v>
      </c>
      <c r="AH12" s="20">
        <v>433132116</v>
      </c>
    </row>
    <row r="13" spans="1:34" ht="9" customHeight="1">
      <c r="A13" s="38" t="s">
        <v>12</v>
      </c>
      <c r="B13" s="97" t="s">
        <v>19</v>
      </c>
      <c r="C13" s="98"/>
      <c r="D13" s="99"/>
      <c r="E13" s="32"/>
      <c r="F13" s="32"/>
      <c r="G13" s="32"/>
      <c r="H13" s="119"/>
      <c r="I13" s="120"/>
      <c r="J13" s="32"/>
      <c r="K13" s="110"/>
      <c r="L13" s="33"/>
      <c r="M13" s="34"/>
      <c r="N13" s="35"/>
      <c r="O13" s="38" t="s">
        <v>12</v>
      </c>
      <c r="P13" s="97" t="s">
        <v>19</v>
      </c>
      <c r="Q13" s="98"/>
      <c r="R13" s="99"/>
      <c r="S13" s="32"/>
      <c r="T13" s="32"/>
      <c r="U13" s="32"/>
      <c r="V13" s="119"/>
      <c r="W13" s="120"/>
      <c r="X13" s="32"/>
      <c r="Y13" s="110"/>
      <c r="Z13" s="24"/>
      <c r="AG13" s="20">
        <v>366096106</v>
      </c>
      <c r="AH13" s="20">
        <v>433137116</v>
      </c>
    </row>
    <row r="14" spans="1:34" ht="12.75" customHeight="1">
      <c r="A14" s="30">
        <v>0</v>
      </c>
      <c r="B14" s="100">
        <v>0</v>
      </c>
      <c r="C14" s="101"/>
      <c r="D14" s="102"/>
      <c r="E14" s="32"/>
      <c r="F14" s="32"/>
      <c r="G14" s="32"/>
      <c r="H14" s="121"/>
      <c r="I14" s="122"/>
      <c r="J14" s="32"/>
      <c r="K14" s="110"/>
      <c r="L14" s="33"/>
      <c r="M14" s="34"/>
      <c r="N14" s="35"/>
      <c r="O14" s="30">
        <v>0</v>
      </c>
      <c r="P14" s="100">
        <v>0</v>
      </c>
      <c r="Q14" s="101"/>
      <c r="R14" s="102"/>
      <c r="S14" s="32"/>
      <c r="T14" s="32" t="s">
        <v>61</v>
      </c>
      <c r="U14" s="32" t="s">
        <v>61</v>
      </c>
      <c r="V14" s="121" t="s">
        <v>61</v>
      </c>
      <c r="W14" s="122"/>
      <c r="X14" s="32"/>
      <c r="Y14" s="11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03"/>
      <c r="C15" s="104"/>
      <c r="D15" s="105"/>
      <c r="E15" s="40"/>
      <c r="F15" s="40"/>
      <c r="G15" s="40"/>
      <c r="H15" s="123"/>
      <c r="I15" s="124"/>
      <c r="J15" s="32"/>
      <c r="K15" s="110"/>
      <c r="L15" s="33"/>
      <c r="M15" s="34"/>
      <c r="N15" s="35"/>
      <c r="O15" s="39">
        <v>0</v>
      </c>
      <c r="P15" s="103"/>
      <c r="Q15" s="104"/>
      <c r="R15" s="105"/>
      <c r="S15" s="40"/>
      <c r="T15" s="40" t="s">
        <v>61</v>
      </c>
      <c r="U15" s="40" t="s">
        <v>61</v>
      </c>
      <c r="V15" s="123" t="s">
        <v>61</v>
      </c>
      <c r="W15" s="124"/>
      <c r="X15" s="32"/>
      <c r="Y15" s="11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4</v>
      </c>
      <c r="F16" s="43">
        <v>150</v>
      </c>
      <c r="G16" s="43">
        <v>281</v>
      </c>
      <c r="H16" s="116">
        <v>431</v>
      </c>
      <c r="I16" s="118"/>
      <c r="J16" s="44">
        <v>1</v>
      </c>
      <c r="K16" s="32"/>
      <c r="L16" s="45">
        <v>1</v>
      </c>
      <c r="M16" s="35"/>
      <c r="N16" s="35"/>
      <c r="O16" s="25"/>
      <c r="P16" s="113"/>
      <c r="Q16" s="114"/>
      <c r="R16" s="115"/>
      <c r="S16" s="43">
        <v>9</v>
      </c>
      <c r="T16" s="43">
        <v>124</v>
      </c>
      <c r="U16" s="43">
        <v>302</v>
      </c>
      <c r="V16" s="116">
        <v>426</v>
      </c>
      <c r="W16" s="118"/>
      <c r="X16" s="44">
        <v>3</v>
      </c>
      <c r="Y16" s="32"/>
      <c r="Z16" s="24">
        <v>3</v>
      </c>
      <c r="AG16" s="20"/>
      <c r="AH16" s="20"/>
    </row>
    <row r="17" spans="1:26" ht="9" customHeight="1">
      <c r="A17" s="25" t="s">
        <v>12</v>
      </c>
      <c r="B17" s="113" t="s">
        <v>13</v>
      </c>
      <c r="C17" s="114"/>
      <c r="D17" s="115"/>
      <c r="E17" s="26" t="s">
        <v>14</v>
      </c>
      <c r="F17" s="26" t="s">
        <v>15</v>
      </c>
      <c r="G17" s="26" t="s">
        <v>16</v>
      </c>
      <c r="H17" s="113" t="s">
        <v>17</v>
      </c>
      <c r="I17" s="126"/>
      <c r="J17" s="27"/>
      <c r="K17" s="27"/>
      <c r="L17" s="28"/>
      <c r="M17" s="27"/>
      <c r="N17" s="35"/>
      <c r="O17" s="25" t="s">
        <v>12</v>
      </c>
      <c r="P17" s="113" t="s">
        <v>13</v>
      </c>
      <c r="Q17" s="114"/>
      <c r="R17" s="115"/>
      <c r="S17" s="26" t="s">
        <v>14</v>
      </c>
      <c r="T17" s="26" t="s">
        <v>15</v>
      </c>
      <c r="U17" s="26" t="s">
        <v>16</v>
      </c>
      <c r="V17" s="113" t="s">
        <v>17</v>
      </c>
      <c r="W17" s="126"/>
      <c r="X17" s="27"/>
      <c r="Y17" s="27"/>
      <c r="Z17" s="24"/>
    </row>
    <row r="18" spans="1:26" ht="12.75" customHeight="1">
      <c r="A18" s="30">
        <v>134749</v>
      </c>
      <c r="B18" s="100" t="s">
        <v>62</v>
      </c>
      <c r="C18" s="101"/>
      <c r="D18" s="102"/>
      <c r="E18" s="31">
        <v>2</v>
      </c>
      <c r="F18" s="31">
        <v>44</v>
      </c>
      <c r="G18" s="31">
        <v>151</v>
      </c>
      <c r="H18" s="106">
        <v>195</v>
      </c>
      <c r="I18" s="125"/>
      <c r="J18" s="32"/>
      <c r="K18" s="110"/>
      <c r="L18" s="33"/>
      <c r="M18" s="34"/>
      <c r="N18" s="35"/>
      <c r="O18" s="30">
        <v>73293</v>
      </c>
      <c r="P18" s="100" t="s">
        <v>63</v>
      </c>
      <c r="Q18" s="101"/>
      <c r="R18" s="102"/>
      <c r="S18" s="31">
        <v>8</v>
      </c>
      <c r="T18" s="31">
        <v>53</v>
      </c>
      <c r="U18" s="31">
        <v>163</v>
      </c>
      <c r="V18" s="106">
        <v>216</v>
      </c>
      <c r="W18" s="125"/>
      <c r="X18" s="32"/>
      <c r="Y18" s="110"/>
      <c r="Z18" s="24"/>
    </row>
    <row r="19" spans="1:28" ht="12.75" customHeight="1">
      <c r="A19" s="36">
        <v>18291</v>
      </c>
      <c r="B19" s="107"/>
      <c r="C19" s="108"/>
      <c r="D19" s="109"/>
      <c r="E19" s="37">
        <v>7</v>
      </c>
      <c r="F19" s="31">
        <v>44</v>
      </c>
      <c r="G19" s="31">
        <v>124</v>
      </c>
      <c r="H19" s="106">
        <v>168</v>
      </c>
      <c r="I19" s="125"/>
      <c r="J19" s="32"/>
      <c r="K19" s="110"/>
      <c r="L19" s="33"/>
      <c r="M19" s="34"/>
      <c r="N19" s="35"/>
      <c r="O19" s="36">
        <v>17519</v>
      </c>
      <c r="P19" s="107"/>
      <c r="Q19" s="108"/>
      <c r="R19" s="109"/>
      <c r="S19" s="37">
        <v>5</v>
      </c>
      <c r="T19" s="31">
        <v>59</v>
      </c>
      <c r="U19" s="31">
        <v>146</v>
      </c>
      <c r="V19" s="106">
        <v>205</v>
      </c>
      <c r="W19" s="125"/>
      <c r="X19" s="32"/>
      <c r="Y19" s="110"/>
      <c r="Z19" s="24"/>
      <c r="AB19" s="46"/>
    </row>
    <row r="20" spans="1:26" ht="9" customHeight="1">
      <c r="A20" s="38" t="s">
        <v>12</v>
      </c>
      <c r="B20" s="97" t="s">
        <v>19</v>
      </c>
      <c r="C20" s="98"/>
      <c r="D20" s="99"/>
      <c r="E20" s="32"/>
      <c r="F20" s="32"/>
      <c r="G20" s="32"/>
      <c r="H20" s="119"/>
      <c r="I20" s="120"/>
      <c r="J20" s="32"/>
      <c r="K20" s="110"/>
      <c r="L20" s="33"/>
      <c r="M20" s="34"/>
      <c r="N20" s="35"/>
      <c r="O20" s="38" t="s">
        <v>12</v>
      </c>
      <c r="P20" s="97" t="s">
        <v>19</v>
      </c>
      <c r="Q20" s="98"/>
      <c r="R20" s="99"/>
      <c r="S20" s="32"/>
      <c r="T20" s="32"/>
      <c r="U20" s="32"/>
      <c r="V20" s="119"/>
      <c r="W20" s="120"/>
      <c r="X20" s="32"/>
      <c r="Y20" s="110"/>
      <c r="Z20" s="24"/>
    </row>
    <row r="21" spans="1:26" ht="12.75" customHeight="1">
      <c r="A21" s="30">
        <v>0</v>
      </c>
      <c r="B21" s="100">
        <v>0</v>
      </c>
      <c r="C21" s="101"/>
      <c r="D21" s="102"/>
      <c r="E21" s="32"/>
      <c r="F21" s="32" t="s">
        <v>61</v>
      </c>
      <c r="G21" s="32" t="s">
        <v>61</v>
      </c>
      <c r="H21" s="121" t="s">
        <v>61</v>
      </c>
      <c r="I21" s="122"/>
      <c r="J21" s="32"/>
      <c r="K21" s="110"/>
      <c r="L21" s="33"/>
      <c r="M21" s="34"/>
      <c r="N21" s="35"/>
      <c r="O21" s="30">
        <v>0</v>
      </c>
      <c r="P21" s="100">
        <v>0</v>
      </c>
      <c r="Q21" s="101"/>
      <c r="R21" s="102"/>
      <c r="S21" s="32"/>
      <c r="T21" s="32" t="s">
        <v>61</v>
      </c>
      <c r="U21" s="32" t="s">
        <v>61</v>
      </c>
      <c r="V21" s="121" t="s">
        <v>61</v>
      </c>
      <c r="W21" s="122"/>
      <c r="X21" s="32"/>
      <c r="Y21" s="110"/>
      <c r="Z21" s="24"/>
    </row>
    <row r="22" spans="1:26" ht="12.75" customHeight="1">
      <c r="A22" s="39">
        <v>0</v>
      </c>
      <c r="B22" s="103"/>
      <c r="C22" s="104"/>
      <c r="D22" s="105"/>
      <c r="E22" s="40"/>
      <c r="F22" s="40" t="s">
        <v>61</v>
      </c>
      <c r="G22" s="40" t="s">
        <v>61</v>
      </c>
      <c r="H22" s="123" t="s">
        <v>61</v>
      </c>
      <c r="I22" s="124"/>
      <c r="J22" s="32"/>
      <c r="K22" s="110"/>
      <c r="L22" s="33"/>
      <c r="M22" s="34"/>
      <c r="N22" s="35"/>
      <c r="O22" s="39">
        <v>0</v>
      </c>
      <c r="P22" s="103"/>
      <c r="Q22" s="104"/>
      <c r="R22" s="105"/>
      <c r="S22" s="40"/>
      <c r="T22" s="40" t="s">
        <v>61</v>
      </c>
      <c r="U22" s="40" t="s">
        <v>61</v>
      </c>
      <c r="V22" s="123" t="s">
        <v>61</v>
      </c>
      <c r="W22" s="124"/>
      <c r="X22" s="32"/>
      <c r="Y22" s="110"/>
      <c r="Z22" s="24"/>
    </row>
    <row r="23" spans="1:26" ht="12.75" customHeight="1">
      <c r="A23" s="42"/>
      <c r="B23" s="35"/>
      <c r="C23" s="35"/>
      <c r="D23" s="35"/>
      <c r="E23" s="47">
        <v>9</v>
      </c>
      <c r="F23" s="48">
        <v>88</v>
      </c>
      <c r="G23" s="49">
        <v>275</v>
      </c>
      <c r="H23" s="111">
        <v>363</v>
      </c>
      <c r="I23" s="112"/>
      <c r="J23" s="44">
        <v>4</v>
      </c>
      <c r="K23" s="32"/>
      <c r="L23" s="45">
        <v>4</v>
      </c>
      <c r="M23" s="35"/>
      <c r="N23" s="35"/>
      <c r="O23" s="25"/>
      <c r="P23" s="113"/>
      <c r="Q23" s="114"/>
      <c r="R23" s="115"/>
      <c r="S23" s="43">
        <v>13</v>
      </c>
      <c r="T23" s="43">
        <v>112</v>
      </c>
      <c r="U23" s="43">
        <v>309</v>
      </c>
      <c r="V23" s="116">
        <v>421</v>
      </c>
      <c r="W23" s="118"/>
      <c r="X23" s="44">
        <v>4</v>
      </c>
      <c r="Y23" s="50"/>
      <c r="Z23" s="24">
        <v>4</v>
      </c>
    </row>
    <row r="24" spans="1:26" ht="9" customHeight="1">
      <c r="A24" s="25" t="s">
        <v>12</v>
      </c>
      <c r="B24" s="113" t="s">
        <v>13</v>
      </c>
      <c r="C24" s="114"/>
      <c r="D24" s="115"/>
      <c r="E24" s="26" t="s">
        <v>14</v>
      </c>
      <c r="F24" s="26" t="s">
        <v>15</v>
      </c>
      <c r="G24" s="26" t="s">
        <v>16</v>
      </c>
      <c r="H24" s="113" t="s">
        <v>17</v>
      </c>
      <c r="I24" s="126"/>
      <c r="J24" s="27"/>
      <c r="K24" s="27"/>
      <c r="L24" s="28"/>
      <c r="M24" s="27"/>
      <c r="N24" s="35"/>
      <c r="O24" s="25" t="s">
        <v>12</v>
      </c>
      <c r="P24" s="113" t="s">
        <v>13</v>
      </c>
      <c r="Q24" s="114"/>
      <c r="R24" s="115"/>
      <c r="S24" s="26" t="s">
        <v>14</v>
      </c>
      <c r="T24" s="26" t="s">
        <v>15</v>
      </c>
      <c r="U24" s="26" t="s">
        <v>16</v>
      </c>
      <c r="V24" s="113" t="s">
        <v>17</v>
      </c>
      <c r="W24" s="126"/>
      <c r="X24" s="27"/>
      <c r="Y24" s="27"/>
      <c r="Z24" s="24"/>
    </row>
    <row r="25" spans="1:26" ht="12.75" customHeight="1">
      <c r="A25" s="30">
        <v>75560</v>
      </c>
      <c r="B25" s="100" t="s">
        <v>64</v>
      </c>
      <c r="C25" s="101"/>
      <c r="D25" s="102"/>
      <c r="E25" s="31">
        <v>6</v>
      </c>
      <c r="F25" s="31">
        <v>53</v>
      </c>
      <c r="G25" s="31">
        <v>155</v>
      </c>
      <c r="H25" s="106">
        <v>208</v>
      </c>
      <c r="I25" s="125"/>
      <c r="J25" s="32"/>
      <c r="K25" s="110"/>
      <c r="L25" s="33"/>
      <c r="M25" s="34"/>
      <c r="N25" s="35"/>
      <c r="O25" s="30">
        <v>73283</v>
      </c>
      <c r="P25" s="100" t="s">
        <v>65</v>
      </c>
      <c r="Q25" s="101"/>
      <c r="R25" s="102"/>
      <c r="S25" s="31">
        <v>3</v>
      </c>
      <c r="T25" s="31">
        <v>52</v>
      </c>
      <c r="U25" s="31">
        <v>149</v>
      </c>
      <c r="V25" s="106">
        <v>201</v>
      </c>
      <c r="W25" s="125"/>
      <c r="X25" s="32"/>
      <c r="Y25" s="110"/>
      <c r="Z25" s="24"/>
    </row>
    <row r="26" spans="1:26" ht="12.75" customHeight="1">
      <c r="A26" s="36">
        <v>18907</v>
      </c>
      <c r="B26" s="107"/>
      <c r="C26" s="108"/>
      <c r="D26" s="109"/>
      <c r="E26" s="37">
        <v>14</v>
      </c>
      <c r="F26" s="31">
        <v>34</v>
      </c>
      <c r="G26" s="31">
        <v>153</v>
      </c>
      <c r="H26" s="106">
        <v>187</v>
      </c>
      <c r="I26" s="125"/>
      <c r="J26" s="32"/>
      <c r="K26" s="110"/>
      <c r="L26" s="33"/>
      <c r="M26" s="34"/>
      <c r="N26" s="35"/>
      <c r="O26" s="36">
        <v>21791</v>
      </c>
      <c r="P26" s="107"/>
      <c r="Q26" s="108"/>
      <c r="R26" s="109"/>
      <c r="S26" s="37">
        <v>1</v>
      </c>
      <c r="T26" s="31">
        <v>80</v>
      </c>
      <c r="U26" s="31">
        <v>152</v>
      </c>
      <c r="V26" s="106">
        <v>232</v>
      </c>
      <c r="W26" s="125"/>
      <c r="X26" s="32"/>
      <c r="Y26" s="110"/>
      <c r="Z26" s="24"/>
    </row>
    <row r="27" spans="1:26" ht="9" customHeight="1">
      <c r="A27" s="38" t="s">
        <v>12</v>
      </c>
      <c r="B27" s="97" t="s">
        <v>19</v>
      </c>
      <c r="C27" s="98"/>
      <c r="D27" s="99"/>
      <c r="E27" s="32"/>
      <c r="F27" s="32"/>
      <c r="G27" s="32"/>
      <c r="H27" s="119"/>
      <c r="I27" s="120"/>
      <c r="J27" s="32"/>
      <c r="K27" s="110"/>
      <c r="L27" s="33"/>
      <c r="M27" s="34"/>
      <c r="N27" s="35"/>
      <c r="O27" s="38" t="s">
        <v>12</v>
      </c>
      <c r="P27" s="97" t="s">
        <v>19</v>
      </c>
      <c r="Q27" s="98"/>
      <c r="R27" s="99"/>
      <c r="S27" s="32"/>
      <c r="T27" s="32"/>
      <c r="U27" s="32"/>
      <c r="V27" s="119"/>
      <c r="W27" s="120"/>
      <c r="X27" s="32"/>
      <c r="Y27" s="110"/>
      <c r="Z27" s="24"/>
    </row>
    <row r="28" spans="1:26" ht="12.75" customHeight="1">
      <c r="A28" s="30">
        <v>0</v>
      </c>
      <c r="B28" s="100">
        <v>0</v>
      </c>
      <c r="C28" s="101"/>
      <c r="D28" s="102"/>
      <c r="E28" s="32"/>
      <c r="F28" s="32" t="s">
        <v>61</v>
      </c>
      <c r="G28" s="32" t="s">
        <v>61</v>
      </c>
      <c r="H28" s="121" t="s">
        <v>61</v>
      </c>
      <c r="I28" s="122"/>
      <c r="J28" s="32"/>
      <c r="K28" s="110"/>
      <c r="L28" s="33"/>
      <c r="M28" s="34"/>
      <c r="N28" s="35"/>
      <c r="O28" s="30">
        <v>0</v>
      </c>
      <c r="P28" s="100">
        <v>0</v>
      </c>
      <c r="Q28" s="101"/>
      <c r="R28" s="102"/>
      <c r="S28" s="32"/>
      <c r="T28" s="32" t="s">
        <v>61</v>
      </c>
      <c r="U28" s="32" t="s">
        <v>61</v>
      </c>
      <c r="V28" s="121" t="s">
        <v>61</v>
      </c>
      <c r="W28" s="122"/>
      <c r="X28" s="32"/>
      <c r="Y28" s="110"/>
      <c r="Z28" s="24"/>
    </row>
    <row r="29" spans="1:26" ht="12.75" customHeight="1">
      <c r="A29" s="39">
        <v>0</v>
      </c>
      <c r="B29" s="103"/>
      <c r="C29" s="104"/>
      <c r="D29" s="105"/>
      <c r="E29" s="40"/>
      <c r="F29" s="40" t="s">
        <v>61</v>
      </c>
      <c r="G29" s="40" t="s">
        <v>61</v>
      </c>
      <c r="H29" s="123" t="s">
        <v>61</v>
      </c>
      <c r="I29" s="124"/>
      <c r="J29" s="32"/>
      <c r="K29" s="110"/>
      <c r="L29" s="33"/>
      <c r="M29" s="34"/>
      <c r="N29" s="35"/>
      <c r="O29" s="39">
        <v>0</v>
      </c>
      <c r="P29" s="103"/>
      <c r="Q29" s="104"/>
      <c r="R29" s="105"/>
      <c r="S29" s="40"/>
      <c r="T29" s="40" t="s">
        <v>61</v>
      </c>
      <c r="U29" s="40" t="s">
        <v>61</v>
      </c>
      <c r="V29" s="123" t="s">
        <v>61</v>
      </c>
      <c r="W29" s="124"/>
      <c r="X29" s="32"/>
      <c r="Y29" s="110"/>
      <c r="Z29" s="24"/>
    </row>
    <row r="30" spans="1:26" ht="12.75" customHeight="1">
      <c r="A30" s="25"/>
      <c r="B30" s="113"/>
      <c r="C30" s="114"/>
      <c r="D30" s="115"/>
      <c r="E30" s="43">
        <v>20</v>
      </c>
      <c r="F30" s="43">
        <v>87</v>
      </c>
      <c r="G30" s="43">
        <v>308</v>
      </c>
      <c r="H30" s="116">
        <v>395</v>
      </c>
      <c r="I30" s="117"/>
      <c r="J30" s="44">
        <v>2</v>
      </c>
      <c r="K30" s="32"/>
      <c r="L30" s="45">
        <v>2</v>
      </c>
      <c r="M30" s="35"/>
      <c r="N30" s="35"/>
      <c r="O30" s="25"/>
      <c r="P30" s="113"/>
      <c r="Q30" s="114"/>
      <c r="R30" s="115"/>
      <c r="S30" s="43">
        <v>4</v>
      </c>
      <c r="T30" s="43">
        <v>132</v>
      </c>
      <c r="U30" s="43">
        <v>301</v>
      </c>
      <c r="V30" s="116">
        <v>433</v>
      </c>
      <c r="W30" s="118"/>
      <c r="X30" s="44">
        <v>2</v>
      </c>
      <c r="Y30" s="32"/>
      <c r="Z30" s="24">
        <v>2</v>
      </c>
    </row>
    <row r="31" spans="1:26" ht="9" customHeight="1">
      <c r="A31" s="25" t="s">
        <v>12</v>
      </c>
      <c r="B31" s="113" t="s">
        <v>13</v>
      </c>
      <c r="C31" s="114"/>
      <c r="D31" s="115"/>
      <c r="E31" s="26" t="s">
        <v>14</v>
      </c>
      <c r="F31" s="26" t="s">
        <v>15</v>
      </c>
      <c r="G31" s="26" t="s">
        <v>16</v>
      </c>
      <c r="H31" s="113" t="s">
        <v>17</v>
      </c>
      <c r="I31" s="126"/>
      <c r="J31" s="27"/>
      <c r="K31" s="27"/>
      <c r="L31" s="28"/>
      <c r="M31" s="27"/>
      <c r="N31" s="35"/>
      <c r="O31" s="25" t="s">
        <v>12</v>
      </c>
      <c r="P31" s="113" t="s">
        <v>13</v>
      </c>
      <c r="Q31" s="114"/>
      <c r="R31" s="115"/>
      <c r="S31" s="26" t="s">
        <v>14</v>
      </c>
      <c r="T31" s="26" t="s">
        <v>15</v>
      </c>
      <c r="U31" s="26" t="s">
        <v>16</v>
      </c>
      <c r="V31" s="113" t="s">
        <v>17</v>
      </c>
      <c r="W31" s="126"/>
      <c r="X31" s="27"/>
      <c r="Y31" s="27"/>
      <c r="Z31" s="24"/>
    </row>
    <row r="32" spans="1:26" ht="12.75" customHeight="1">
      <c r="A32" s="30">
        <v>75541</v>
      </c>
      <c r="B32" s="100" t="s">
        <v>66</v>
      </c>
      <c r="C32" s="101"/>
      <c r="D32" s="102"/>
      <c r="E32" s="31">
        <v>6</v>
      </c>
      <c r="F32" s="31">
        <v>53</v>
      </c>
      <c r="G32" s="31">
        <v>134</v>
      </c>
      <c r="H32" s="106">
        <v>187</v>
      </c>
      <c r="I32" s="125"/>
      <c r="J32" s="32"/>
      <c r="K32" s="110"/>
      <c r="L32" s="33"/>
      <c r="M32" s="34"/>
      <c r="N32" s="35"/>
      <c r="O32" s="30">
        <v>63511</v>
      </c>
      <c r="P32" s="100" t="s">
        <v>67</v>
      </c>
      <c r="Q32" s="101"/>
      <c r="R32" s="102"/>
      <c r="S32" s="31">
        <v>3</v>
      </c>
      <c r="T32" s="31">
        <v>59</v>
      </c>
      <c r="U32" s="31">
        <v>146</v>
      </c>
      <c r="V32" s="106">
        <v>205</v>
      </c>
      <c r="W32" s="125"/>
      <c r="X32" s="32"/>
      <c r="Y32" s="110"/>
      <c r="Z32" s="24"/>
    </row>
    <row r="33" spans="1:26" ht="12.75" customHeight="1">
      <c r="A33" s="36">
        <v>14190</v>
      </c>
      <c r="B33" s="107"/>
      <c r="C33" s="108"/>
      <c r="D33" s="109"/>
      <c r="E33" s="37">
        <v>8</v>
      </c>
      <c r="F33" s="31">
        <v>43</v>
      </c>
      <c r="G33" s="31">
        <v>136</v>
      </c>
      <c r="H33" s="106">
        <v>179</v>
      </c>
      <c r="I33" s="125"/>
      <c r="J33" s="32"/>
      <c r="K33" s="110"/>
      <c r="L33" s="33"/>
      <c r="M33" s="34"/>
      <c r="N33" s="35"/>
      <c r="O33" s="36">
        <v>21305</v>
      </c>
      <c r="P33" s="107"/>
      <c r="Q33" s="108"/>
      <c r="R33" s="109"/>
      <c r="S33" s="37">
        <v>1</v>
      </c>
      <c r="T33" s="31">
        <v>78</v>
      </c>
      <c r="U33" s="31">
        <v>150</v>
      </c>
      <c r="V33" s="106">
        <v>228</v>
      </c>
      <c r="W33" s="125"/>
      <c r="X33" s="32"/>
      <c r="Y33" s="110"/>
      <c r="Z33" s="24"/>
    </row>
    <row r="34" spans="1:26" ht="9" customHeight="1">
      <c r="A34" s="38" t="s">
        <v>12</v>
      </c>
      <c r="B34" s="97" t="s">
        <v>19</v>
      </c>
      <c r="C34" s="98"/>
      <c r="D34" s="99"/>
      <c r="E34" s="32"/>
      <c r="F34" s="32"/>
      <c r="G34" s="32"/>
      <c r="H34" s="119"/>
      <c r="I34" s="120"/>
      <c r="J34" s="32"/>
      <c r="K34" s="110"/>
      <c r="L34" s="33"/>
      <c r="M34" s="34"/>
      <c r="N34" s="35"/>
      <c r="O34" s="38" t="s">
        <v>12</v>
      </c>
      <c r="P34" s="97" t="s">
        <v>19</v>
      </c>
      <c r="Q34" s="98"/>
      <c r="R34" s="99"/>
      <c r="S34" s="32"/>
      <c r="T34" s="32"/>
      <c r="U34" s="32"/>
      <c r="V34" s="119"/>
      <c r="W34" s="120"/>
      <c r="X34" s="32"/>
      <c r="Y34" s="110"/>
      <c r="Z34" s="24"/>
    </row>
    <row r="35" spans="1:26" ht="12.75" customHeight="1">
      <c r="A35" s="30">
        <v>75545</v>
      </c>
      <c r="B35" s="100" t="s">
        <v>68</v>
      </c>
      <c r="C35" s="101"/>
      <c r="D35" s="102"/>
      <c r="E35" s="32"/>
      <c r="F35" s="32" t="s">
        <v>61</v>
      </c>
      <c r="G35" s="32" t="s">
        <v>61</v>
      </c>
      <c r="H35" s="121" t="s">
        <v>61</v>
      </c>
      <c r="I35" s="122"/>
      <c r="J35" s="32"/>
      <c r="K35" s="110"/>
      <c r="L35" s="33"/>
      <c r="M35" s="34"/>
      <c r="N35" s="35"/>
      <c r="O35" s="30">
        <v>0</v>
      </c>
      <c r="P35" s="100">
        <v>0</v>
      </c>
      <c r="Q35" s="101"/>
      <c r="R35" s="102"/>
      <c r="S35" s="32"/>
      <c r="T35" s="32" t="s">
        <v>61</v>
      </c>
      <c r="U35" s="32" t="s">
        <v>61</v>
      </c>
      <c r="V35" s="121" t="s">
        <v>61</v>
      </c>
      <c r="W35" s="122"/>
      <c r="X35" s="32"/>
      <c r="Y35" s="110"/>
      <c r="Z35" s="24"/>
    </row>
    <row r="36" spans="1:26" ht="12.75" customHeight="1">
      <c r="A36" s="39">
        <v>14701</v>
      </c>
      <c r="B36" s="103"/>
      <c r="C36" s="104"/>
      <c r="D36" s="105"/>
      <c r="E36" s="40"/>
      <c r="F36" s="40" t="s">
        <v>61</v>
      </c>
      <c r="G36" s="40" t="s">
        <v>61</v>
      </c>
      <c r="H36" s="123" t="s">
        <v>61</v>
      </c>
      <c r="I36" s="124"/>
      <c r="J36" s="32"/>
      <c r="K36" s="110"/>
      <c r="L36" s="33"/>
      <c r="M36" s="34"/>
      <c r="N36" s="35"/>
      <c r="O36" s="39">
        <v>0</v>
      </c>
      <c r="P36" s="103"/>
      <c r="Q36" s="104"/>
      <c r="R36" s="105"/>
      <c r="S36" s="40"/>
      <c r="T36" s="40" t="s">
        <v>61</v>
      </c>
      <c r="U36" s="40" t="s">
        <v>61</v>
      </c>
      <c r="V36" s="123" t="s">
        <v>61</v>
      </c>
      <c r="W36" s="124"/>
      <c r="X36" s="32"/>
      <c r="Y36" s="110"/>
      <c r="Z36" s="24"/>
    </row>
    <row r="37" spans="1:26" ht="12.75" customHeight="1">
      <c r="A37" s="25"/>
      <c r="B37" s="113"/>
      <c r="C37" s="114"/>
      <c r="D37" s="115"/>
      <c r="E37" s="43">
        <v>14</v>
      </c>
      <c r="F37" s="43">
        <v>96</v>
      </c>
      <c r="G37" s="43">
        <v>270</v>
      </c>
      <c r="H37" s="116">
        <v>366</v>
      </c>
      <c r="I37" s="117"/>
      <c r="J37" s="44">
        <v>3</v>
      </c>
      <c r="K37" s="32"/>
      <c r="L37" s="45">
        <v>3</v>
      </c>
      <c r="M37" s="35"/>
      <c r="N37" s="35"/>
      <c r="O37" s="25"/>
      <c r="P37" s="113"/>
      <c r="Q37" s="114"/>
      <c r="R37" s="115"/>
      <c r="S37" s="43">
        <v>4</v>
      </c>
      <c r="T37" s="43">
        <v>137</v>
      </c>
      <c r="U37" s="43">
        <v>296</v>
      </c>
      <c r="V37" s="116">
        <v>433</v>
      </c>
      <c r="W37" s="118"/>
      <c r="X37" s="44">
        <v>1</v>
      </c>
      <c r="Y37" s="32"/>
      <c r="Z37" s="24">
        <v>1</v>
      </c>
    </row>
    <row r="38" spans="1:26" ht="12.75" customHeight="1">
      <c r="A38" s="51"/>
      <c r="B38" s="51"/>
      <c r="C38" s="51"/>
      <c r="D38" s="52"/>
      <c r="E38" s="53" t="s">
        <v>20</v>
      </c>
      <c r="F38" s="53" t="s">
        <v>21</v>
      </c>
      <c r="G38" s="53" t="s">
        <v>22</v>
      </c>
      <c r="H38" s="93" t="s">
        <v>23</v>
      </c>
      <c r="I38" s="93"/>
      <c r="J38" s="54"/>
      <c r="K38" s="54"/>
      <c r="L38" s="55"/>
      <c r="M38" s="51"/>
      <c r="N38" s="51"/>
      <c r="O38" s="51"/>
      <c r="P38" s="51"/>
      <c r="Q38" s="51"/>
      <c r="R38" s="52"/>
      <c r="S38" s="53" t="s">
        <v>20</v>
      </c>
      <c r="T38" s="53" t="s">
        <v>21</v>
      </c>
      <c r="U38" s="53" t="s">
        <v>22</v>
      </c>
      <c r="V38" s="94" t="s">
        <v>23</v>
      </c>
      <c r="W38" s="95"/>
      <c r="X38" s="54"/>
      <c r="Y38" s="54"/>
      <c r="Z38" s="56" t="s">
        <v>24</v>
      </c>
    </row>
    <row r="39" spans="1:26" ht="14.25" customHeight="1">
      <c r="A39" s="51"/>
      <c r="B39" s="51"/>
      <c r="C39" s="51"/>
      <c r="D39" s="51"/>
      <c r="E39" s="57">
        <v>47</v>
      </c>
      <c r="F39" s="58">
        <v>421</v>
      </c>
      <c r="G39" s="58">
        <v>1134</v>
      </c>
      <c r="H39" s="96">
        <v>1555</v>
      </c>
      <c r="I39" s="96" t="e">
        <v>#REF!</v>
      </c>
      <c r="J39" s="59"/>
      <c r="K39" s="60"/>
      <c r="L39" s="2"/>
      <c r="M39" s="2"/>
      <c r="N39" s="16" t="s">
        <v>25</v>
      </c>
      <c r="O39" s="2"/>
      <c r="P39" s="51"/>
      <c r="Q39" s="51"/>
      <c r="R39" s="51"/>
      <c r="S39" s="57">
        <v>30</v>
      </c>
      <c r="T39" s="58">
        <v>505</v>
      </c>
      <c r="U39" s="58">
        <v>1208</v>
      </c>
      <c r="V39" s="96">
        <v>1713</v>
      </c>
      <c r="W39" s="96"/>
      <c r="X39" s="59"/>
      <c r="Y39" s="60"/>
      <c r="Z39" s="2"/>
    </row>
    <row r="40" spans="1:26" ht="13.5" customHeight="1">
      <c r="A40" s="2"/>
      <c r="B40" s="2"/>
      <c r="C40" s="61" t="s">
        <v>26</v>
      </c>
      <c r="D40" s="62">
        <v>1555</v>
      </c>
      <c r="E40" s="84"/>
      <c r="F40" s="84"/>
      <c r="G40" s="84"/>
      <c r="H40" s="84"/>
      <c r="I40" s="84"/>
      <c r="J40" s="62"/>
      <c r="K40" s="16"/>
      <c r="L40" s="63"/>
      <c r="M40" s="9"/>
      <c r="N40" s="63"/>
      <c r="O40" s="64"/>
      <c r="P40" s="2"/>
      <c r="Q40" s="61" t="s">
        <v>26</v>
      </c>
      <c r="R40" s="62">
        <v>1713</v>
      </c>
      <c r="S40" s="84"/>
      <c r="T40" s="84"/>
      <c r="U40" s="84"/>
      <c r="V40" s="84"/>
      <c r="W40" s="61"/>
      <c r="X40" s="62"/>
      <c r="Y40" s="2"/>
      <c r="Z40" s="2"/>
    </row>
    <row r="41" spans="1:26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61" t="s">
        <v>27</v>
      </c>
      <c r="L41" s="65">
        <v>0</v>
      </c>
      <c r="M41" s="9" t="s">
        <v>28</v>
      </c>
      <c r="N41" s="65">
        <v>2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4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1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0.5" customHeight="1">
      <c r="A43" s="2"/>
      <c r="B43" s="66" t="s">
        <v>29</v>
      </c>
      <c r="C43" s="2"/>
      <c r="D43" s="2"/>
      <c r="E43" s="2"/>
      <c r="F43" s="2"/>
      <c r="G43" s="2"/>
      <c r="H43" s="66" t="s">
        <v>30</v>
      </c>
      <c r="I43" s="67" t="s">
        <v>69</v>
      </c>
      <c r="J43" s="68" t="s">
        <v>31</v>
      </c>
      <c r="K43" s="67" t="s">
        <v>61</v>
      </c>
      <c r="L43" s="69" t="s">
        <v>32</v>
      </c>
      <c r="M43" s="2"/>
      <c r="N43" s="85" t="s">
        <v>33</v>
      </c>
      <c r="O43" s="86"/>
      <c r="P43" s="87"/>
      <c r="Q43" s="7"/>
      <c r="R43" s="66" t="s">
        <v>34</v>
      </c>
      <c r="S43" s="2"/>
      <c r="T43" s="2"/>
      <c r="U43" s="66" t="s">
        <v>35</v>
      </c>
      <c r="V43" s="67" t="s">
        <v>61</v>
      </c>
      <c r="W43" s="68" t="s">
        <v>31</v>
      </c>
      <c r="X43" s="2"/>
      <c r="Y43" s="67" t="s">
        <v>69</v>
      </c>
      <c r="Z43" s="68" t="s">
        <v>32</v>
      </c>
    </row>
    <row r="44" spans="1:26" ht="10.5" customHeight="1">
      <c r="A44" s="2"/>
      <c r="B44" s="66" t="s">
        <v>36</v>
      </c>
      <c r="C44" s="2"/>
      <c r="D44" s="2"/>
      <c r="E44" s="2"/>
      <c r="F44" s="2"/>
      <c r="G44" s="2"/>
      <c r="H44" s="66" t="s">
        <v>37</v>
      </c>
      <c r="I44" s="67" t="s">
        <v>69</v>
      </c>
      <c r="J44" s="68" t="s">
        <v>31</v>
      </c>
      <c r="K44" s="67" t="s">
        <v>61</v>
      </c>
      <c r="L44" s="69" t="s">
        <v>32</v>
      </c>
      <c r="M44" s="2"/>
      <c r="N44" s="88" t="s">
        <v>70</v>
      </c>
      <c r="O44" s="89"/>
      <c r="P44" s="90"/>
      <c r="Q44" s="7"/>
      <c r="R44" s="66" t="s">
        <v>38</v>
      </c>
      <c r="S44" s="2"/>
      <c r="T44" s="2"/>
      <c r="U44" s="66" t="s">
        <v>39</v>
      </c>
      <c r="V44" s="67" t="s">
        <v>61</v>
      </c>
      <c r="W44" s="68" t="s">
        <v>31</v>
      </c>
      <c r="X44" s="2"/>
      <c r="Y44" s="67" t="s">
        <v>69</v>
      </c>
      <c r="Z44" s="68" t="s">
        <v>32</v>
      </c>
    </row>
    <row r="45" spans="1:26" ht="10.5" customHeight="1">
      <c r="A45" s="2"/>
      <c r="B45" s="66" t="s">
        <v>40</v>
      </c>
      <c r="C45" s="2"/>
      <c r="D45" s="2"/>
      <c r="E45" s="2"/>
      <c r="F45" s="2"/>
      <c r="G45" s="2"/>
      <c r="H45" s="66" t="s">
        <v>41</v>
      </c>
      <c r="I45" s="67" t="s">
        <v>61</v>
      </c>
      <c r="J45" s="68" t="s">
        <v>31</v>
      </c>
      <c r="K45" s="67" t="s">
        <v>69</v>
      </c>
      <c r="L45" s="69" t="s">
        <v>32</v>
      </c>
      <c r="M45" s="2"/>
      <c r="N45" s="2"/>
      <c r="O45" s="2"/>
      <c r="P45" s="2"/>
      <c r="Q45" s="7"/>
      <c r="R45" s="66" t="s">
        <v>42</v>
      </c>
      <c r="S45" s="2"/>
      <c r="T45" s="2"/>
      <c r="U45" s="66" t="s">
        <v>43</v>
      </c>
      <c r="V45" s="67" t="s">
        <v>61</v>
      </c>
      <c r="W45" s="68" t="s">
        <v>31</v>
      </c>
      <c r="X45" s="2"/>
      <c r="Y45" s="67" t="s">
        <v>69</v>
      </c>
      <c r="Z45" s="68" t="s">
        <v>32</v>
      </c>
    </row>
    <row r="46" spans="1:26" ht="10.5" customHeight="1">
      <c r="A46" s="2"/>
      <c r="B46" s="2"/>
      <c r="C46" s="2"/>
      <c r="D46" s="2"/>
      <c r="E46" s="2"/>
      <c r="F46" s="2"/>
      <c r="G46" s="2"/>
      <c r="H46" s="70" t="s">
        <v>44</v>
      </c>
      <c r="I46" s="71" t="s">
        <v>28</v>
      </c>
      <c r="J46" s="68" t="s">
        <v>31</v>
      </c>
      <c r="K46" s="71"/>
      <c r="L46" s="69" t="s">
        <v>32</v>
      </c>
      <c r="M46" s="2"/>
      <c r="N46" s="2"/>
      <c r="O46" s="2"/>
      <c r="P46" s="66" t="s">
        <v>45</v>
      </c>
      <c r="Q46" s="72" t="s">
        <v>61</v>
      </c>
      <c r="R46" s="2"/>
      <c r="S46" s="2"/>
      <c r="T46" s="2"/>
      <c r="U46" s="70" t="s">
        <v>44</v>
      </c>
      <c r="V46" s="71" t="s">
        <v>28</v>
      </c>
      <c r="W46" s="68" t="s">
        <v>31</v>
      </c>
      <c r="X46" s="2"/>
      <c r="Y46" s="71"/>
      <c r="Z46" s="68" t="s">
        <v>32</v>
      </c>
    </row>
    <row r="47" spans="1:26" ht="18" customHeight="1">
      <c r="A47" s="7"/>
      <c r="B47" s="66" t="s">
        <v>46</v>
      </c>
      <c r="C47" s="91" t="s">
        <v>47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</row>
    <row r="48" spans="1:26" ht="18" customHeight="1">
      <c r="A48" s="91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</row>
    <row r="49" spans="1:26" ht="18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</row>
    <row r="50" spans="1:26" ht="18" customHeight="1">
      <c r="A50" s="73"/>
      <c r="B50" s="74" t="s">
        <v>48</v>
      </c>
      <c r="C50" s="77" t="s">
        <v>28</v>
      </c>
      <c r="D50" s="78"/>
      <c r="E50" s="78"/>
      <c r="F50" s="78"/>
      <c r="G50" s="78"/>
      <c r="H50" s="75"/>
      <c r="I50" s="75"/>
      <c r="J50" s="75"/>
      <c r="K50" s="74" t="s">
        <v>49</v>
      </c>
      <c r="L50" s="77" t="s">
        <v>28</v>
      </c>
      <c r="M50" s="78"/>
      <c r="N50" s="78"/>
      <c r="O50" s="78"/>
      <c r="P50" s="78"/>
      <c r="Q50" s="75"/>
      <c r="R50" s="73"/>
      <c r="S50" s="74" t="s">
        <v>50</v>
      </c>
      <c r="T50" s="77" t="s">
        <v>28</v>
      </c>
      <c r="U50" s="78"/>
      <c r="V50" s="78"/>
      <c r="W50" s="78"/>
      <c r="X50" s="78"/>
      <c r="Y50" s="78"/>
      <c r="Z50" s="78"/>
    </row>
    <row r="51" spans="3:26" ht="15.75" customHeight="1">
      <c r="C51" s="79"/>
      <c r="D51" s="79"/>
      <c r="E51" s="79"/>
      <c r="F51" s="79"/>
      <c r="G51" s="80"/>
      <c r="H51" s="80"/>
      <c r="I51" s="80"/>
      <c r="J51" s="80"/>
      <c r="K51" s="80"/>
      <c r="L51" s="81"/>
      <c r="M51" s="81"/>
      <c r="N51" s="81"/>
      <c r="O51" s="81"/>
      <c r="P51" s="81"/>
      <c r="T51" s="82"/>
      <c r="U51" s="83"/>
      <c r="V51" s="83"/>
      <c r="W51" s="83"/>
      <c r="X51" s="83"/>
      <c r="Y51" s="83"/>
      <c r="Z51" s="83"/>
    </row>
  </sheetData>
  <sheetProtection/>
  <mergeCells count="141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H38:I38"/>
    <mergeCell ref="V38:W38"/>
    <mergeCell ref="H39:I39"/>
    <mergeCell ref="V39:W39"/>
    <mergeCell ref="E40:I40"/>
    <mergeCell ref="S40:V40"/>
    <mergeCell ref="N43:P43"/>
    <mergeCell ref="N44:P44"/>
    <mergeCell ref="C47:Z47"/>
    <mergeCell ref="A48:Z48"/>
    <mergeCell ref="A49:Z49"/>
    <mergeCell ref="C50:G50"/>
    <mergeCell ref="L50:P50"/>
    <mergeCell ref="T50:Z50"/>
    <mergeCell ref="C51:F51"/>
    <mergeCell ref="G51:K51"/>
    <mergeCell ref="L51:P51"/>
    <mergeCell ref="T51:Z51"/>
  </mergeCells>
  <conditionalFormatting sqref="A10:A16 A23">
    <cfRule type="cellIs" priority="18" dxfId="38" operator="equal" stopIfTrue="1">
      <formula>0</formula>
    </cfRule>
  </conditionalFormatting>
  <conditionalFormatting sqref="V3 V5 P3:P6 N44">
    <cfRule type="cellIs" priority="17" dxfId="1" operator="equal" stopIfTrue="1">
      <formula>0</formula>
    </cfRule>
  </conditionalFormatting>
  <conditionalFormatting sqref="C50:G50 L50:P50 T50:Z50">
    <cfRule type="cellIs" priority="21" dxfId="33" operator="equal" stopIfTrue="1">
      <formula>""</formula>
    </cfRule>
  </conditionalFormatting>
  <conditionalFormatting sqref="I46 K46">
    <cfRule type="expression" priority="22" dxfId="33" stopIfTrue="1">
      <formula>AND($I$46="",$K$46="")</formula>
    </cfRule>
  </conditionalFormatting>
  <conditionalFormatting sqref="V46 Y46">
    <cfRule type="expression" priority="23" dxfId="33" stopIfTrue="1">
      <formula>AND($V$46="",$Y$46="")</formula>
    </cfRule>
  </conditionalFormatting>
  <conditionalFormatting sqref="A17:A18 A21:A22">
    <cfRule type="cellIs" priority="15" dxfId="38" operator="equal" stopIfTrue="1">
      <formula>0</formula>
    </cfRule>
  </conditionalFormatting>
  <conditionalFormatting sqref="B18:D19 B21:D22">
    <cfRule type="cellIs" priority="16" dxfId="39" operator="equal" stopIfTrue="1">
      <formula>0</formula>
    </cfRule>
  </conditionalFormatting>
  <conditionalFormatting sqref="O10:O16">
    <cfRule type="cellIs" priority="13" dxfId="38" operator="equal" stopIfTrue="1">
      <formula>0</formula>
    </cfRule>
  </conditionalFormatting>
  <conditionalFormatting sqref="P11:R12 P14:R15">
    <cfRule type="cellIs" priority="14" dxfId="39" operator="equal" stopIfTrue="1">
      <formula>0</formula>
    </cfRule>
  </conditionalFormatting>
  <conditionalFormatting sqref="O17:O23">
    <cfRule type="cellIs" priority="11" dxfId="38" operator="equal" stopIfTrue="1">
      <formula>0</formula>
    </cfRule>
  </conditionalFormatting>
  <conditionalFormatting sqref="P18:R19 P21:R22">
    <cfRule type="cellIs" priority="12" dxfId="39" operator="equal" stopIfTrue="1">
      <formula>0</formula>
    </cfRule>
  </conditionalFormatting>
  <conditionalFormatting sqref="O24:O30">
    <cfRule type="cellIs" priority="9" dxfId="38" operator="equal" stopIfTrue="1">
      <formula>0</formula>
    </cfRule>
  </conditionalFormatting>
  <conditionalFormatting sqref="P25:R26 P28:R29">
    <cfRule type="cellIs" priority="10" dxfId="39" operator="equal" stopIfTrue="1">
      <formula>0</formula>
    </cfRule>
  </conditionalFormatting>
  <conditionalFormatting sqref="O31:O37">
    <cfRule type="cellIs" priority="7" dxfId="38" operator="equal" stopIfTrue="1">
      <formula>0</formula>
    </cfRule>
  </conditionalFormatting>
  <conditionalFormatting sqref="P32:R33 P35:R36">
    <cfRule type="cellIs" priority="8" dxfId="39" operator="equal" stopIfTrue="1">
      <formula>0</formula>
    </cfRule>
  </conditionalFormatting>
  <conditionalFormatting sqref="A24:A30">
    <cfRule type="cellIs" priority="5" dxfId="38" operator="equal" stopIfTrue="1">
      <formula>0</formula>
    </cfRule>
  </conditionalFormatting>
  <conditionalFormatting sqref="B25:D26 B28:D29">
    <cfRule type="cellIs" priority="6" dxfId="39" operator="equal" stopIfTrue="1">
      <formula>0</formula>
    </cfRule>
  </conditionalFormatting>
  <conditionalFormatting sqref="A31:A37">
    <cfRule type="cellIs" priority="3" dxfId="38" operator="equal" stopIfTrue="1">
      <formula>0</formula>
    </cfRule>
  </conditionalFormatting>
  <conditionalFormatting sqref="B32:D33 B35:D36">
    <cfRule type="cellIs" priority="4" dxfId="39" operator="equal" stopIfTrue="1">
      <formula>0</formula>
    </cfRule>
  </conditionalFormatting>
  <conditionalFormatting sqref="B11:D12">
    <cfRule type="cellIs" priority="19" dxfId="40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0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SV Pössneck</dc:creator>
  <cp:keywords/>
  <dc:description/>
  <cp:lastModifiedBy>Siegfried Zipprodt</cp:lastModifiedBy>
  <dcterms:created xsi:type="dcterms:W3CDTF">2023-12-01T15:15:40Z</dcterms:created>
  <dcterms:modified xsi:type="dcterms:W3CDTF">2023-12-01T15:40:27Z</dcterms:modified>
  <cp:category/>
  <cp:version/>
  <cp:contentType/>
  <cp:contentStatus/>
</cp:coreProperties>
</file>