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<sst xmlns="http://schemas.openxmlformats.org/spreadsheetml/2006/main" count="310" uniqueCount="73">
  <si>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</si>
  <si>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</si>
  <si>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</si>
  <si>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</si>
  <si>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</si>
  <si>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</si>
  <si>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</si>
  <si>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</si>
  <si>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</si>
  <si>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</si>
  <si>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</si>
  <si>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</si>
  <si>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</si>
  <si>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</si>
  <si>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</si>
  <si>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</si>
  <si>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</si>
  <si>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</si>
  <si>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</si>
  <si>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</si>
  <si>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</si>
  <si>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</si>
  <si>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</si>
  <si>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</si>
  <si>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</si>
  <si>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</si>
  <si>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</si>
  <si>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</si>
  <si>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</si>
  <si>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</si>
  <si>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</si>
  <si>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</si>
  <si>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</si>
  <si>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</si>
  <si>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</si>
  <si>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</si>
  <si>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</si>
  <si>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</si>
  <si>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</si>
  <si>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</si>
  <si>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</si>
  <si>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</si>
  <si>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</si>
  <si>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</si>
  <si>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</si>
  <si>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</si>
  <si>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</si>
  <si>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</si>
  <si>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</si>
  <si>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</si>
  <si>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</si>
  <si>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</si>
  <si>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</si>
  <si>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</si>
  <si>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</si>
  <si>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</si>
  <si>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Weimar</t>
  </si>
  <si>
    <t>Männer</t>
  </si>
  <si>
    <t xml:space="preserve">4 Bahn Anlage </t>
  </si>
  <si>
    <t>VfB Oberweimar</t>
  </si>
  <si>
    <t>HKSV Blau- Weiß Lauterbach</t>
  </si>
  <si>
    <t>Heyne, Thomas</t>
  </si>
  <si>
    <t>Breitmoser, Michael</t>
  </si>
  <si>
    <t>Peukert, David</t>
  </si>
  <si>
    <t>Bindel, Tino</t>
  </si>
  <si>
    <t>Kopietz, Kevin</t>
  </si>
  <si>
    <t>Reich, Sebastian</t>
  </si>
  <si>
    <t>Seyfarth, Maximilian</t>
  </si>
  <si>
    <t>Kobel, Marcel</t>
  </si>
  <si>
    <t>Seyfarth, Günter</t>
  </si>
  <si>
    <t/>
  </si>
  <si>
    <t>Sieger nach Mannschaftspunkten ist   VfB Oberweimar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</si>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</sst>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esktop\VFB%20Oberweimar1\Pokal%20VfB%20Oberweimar-%20Lauter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HKSV Blau- Weiß Lauterbach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VfB Oberweimar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45360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57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58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0.5416666666666666</v>
      </c>
      <c r="Q5" s="39"/>
      <c r="R5" s="39"/>
      <c r="S5" s="23"/>
      <c r="T5" s="23"/>
      <c r="U5" s="40" t="s">
        <v>8</v>
      </c>
      <c r="V5" s="39">
        <v>45360.62092361111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59</v>
      </c>
      <c r="E8" s="50"/>
      <c r="F8" s="50"/>
      <c r="G8" s="50"/>
      <c r="H8" s="50"/>
      <c r="I8" s="50"/>
      <c r="J8" s="50"/>
      <c r="K8" s="50"/>
      <c r="L8" s="51">
        <v>400117</v>
      </c>
      <c r="M8" s="52"/>
      <c r="N8" s="52"/>
      <c r="O8" s="48"/>
      <c r="P8" s="53"/>
      <c r="Q8" s="49" t="s">
        <v>12</v>
      </c>
      <c r="R8" s="50" t="s">
        <v>60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78500</v>
      </c>
      <c r="B11" s="67" t="s">
        <v>61</v>
      </c>
      <c r="C11" s="68"/>
      <c r="D11" s="69"/>
      <c r="E11" s="70">
        <v>1</v>
      </c>
      <c r="F11" s="70">
        <v>41</v>
      </c>
      <c r="G11" s="70">
        <v>92</v>
      </c>
      <c r="H11" s="71">
        <v>133</v>
      </c>
      <c r="I11" s="72"/>
      <c r="J11" s="73">
        <v>1</v>
      </c>
      <c r="K11" s="74">
        <v>1</v>
      </c>
      <c r="L11" s="75"/>
      <c r="M11" s="76"/>
      <c r="N11" s="77"/>
      <c r="O11" s="66">
        <v>23041</v>
      </c>
      <c r="P11" s="78" t="s">
        <v>62</v>
      </c>
      <c r="Q11" s="78"/>
      <c r="R11" s="79"/>
      <c r="S11" s="70">
        <v>2</v>
      </c>
      <c r="T11" s="70">
        <v>44</v>
      </c>
      <c r="U11" s="70">
        <v>75</v>
      </c>
      <c r="V11" s="71">
        <v>119</v>
      </c>
      <c r="W11" s="72"/>
      <c r="X11" s="73">
        <v>0</v>
      </c>
      <c r="Y11" s="74">
        <v>0</v>
      </c>
      <c r="Z11" s="80"/>
    </row>
    <row r="12" spans="1:26" ht="12.75" customHeight="1">
      <c r="A12" s="81">
        <v>25628</v>
      </c>
      <c r="B12" s="82"/>
      <c r="C12" s="83"/>
      <c r="D12" s="84"/>
      <c r="E12" s="70">
        <v>2</v>
      </c>
      <c r="F12" s="70">
        <v>43</v>
      </c>
      <c r="G12" s="70">
        <v>97</v>
      </c>
      <c r="H12" s="71">
        <v>140</v>
      </c>
      <c r="I12" s="72"/>
      <c r="J12" s="73">
        <v>1</v>
      </c>
      <c r="K12" s="85"/>
      <c r="L12" s="75"/>
      <c r="M12" s="76"/>
      <c r="N12" s="77"/>
      <c r="O12" s="81">
        <v>33178</v>
      </c>
      <c r="P12" s="86"/>
      <c r="Q12" s="86"/>
      <c r="R12" s="87"/>
      <c r="S12" s="70">
        <v>2</v>
      </c>
      <c r="T12" s="70">
        <v>36</v>
      </c>
      <c r="U12" s="70">
        <v>89</v>
      </c>
      <c r="V12" s="71">
        <v>125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1</v>
      </c>
      <c r="F14" s="70">
        <v>52</v>
      </c>
      <c r="G14" s="70">
        <v>100</v>
      </c>
      <c r="H14" s="71">
        <v>152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2</v>
      </c>
      <c r="T14" s="70">
        <v>45</v>
      </c>
      <c r="U14" s="70">
        <v>92</v>
      </c>
      <c r="V14" s="71">
        <v>137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55</v>
      </c>
      <c r="G15" s="70">
        <v>105</v>
      </c>
      <c r="H15" s="101">
        <v>160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2</v>
      </c>
      <c r="T15" s="70">
        <v>34</v>
      </c>
      <c r="U15" s="70">
        <v>94</v>
      </c>
      <c r="V15" s="101">
        <v>128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4</v>
      </c>
      <c r="F16" s="109">
        <v>191</v>
      </c>
      <c r="G16" s="108">
        <v>394</v>
      </c>
      <c r="H16" s="110">
        <v>585</v>
      </c>
      <c r="I16" s="111"/>
      <c r="J16" s="108">
        <v>4</v>
      </c>
      <c r="K16" s="112"/>
      <c r="L16" s="113"/>
      <c r="M16" s="77"/>
      <c r="N16" s="77"/>
      <c r="O16" s="107"/>
      <c r="P16" s="114"/>
      <c r="Q16" s="114"/>
      <c r="R16" s="114"/>
      <c r="S16" s="108">
        <v>8</v>
      </c>
      <c r="T16" s="109">
        <v>159</v>
      </c>
      <c r="U16" s="108">
        <v>350</v>
      </c>
      <c r="V16" s="110">
        <v>509</v>
      </c>
      <c r="W16" s="111"/>
      <c r="X16" s="108">
        <v>0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124137</v>
      </c>
      <c r="B18" s="67" t="s">
        <v>63</v>
      </c>
      <c r="C18" s="68"/>
      <c r="D18" s="69"/>
      <c r="E18" s="70">
        <v>1</v>
      </c>
      <c r="F18" s="70">
        <v>50</v>
      </c>
      <c r="G18" s="70">
        <v>79</v>
      </c>
      <c r="H18" s="71">
        <v>129</v>
      </c>
      <c r="I18" s="72"/>
      <c r="J18" s="73">
        <v>1</v>
      </c>
      <c r="K18" s="74">
        <v>1</v>
      </c>
      <c r="L18" s="75"/>
      <c r="M18" s="76"/>
      <c r="N18" s="114"/>
      <c r="O18" s="66">
        <v>23083</v>
      </c>
      <c r="P18" s="117" t="s">
        <v>64</v>
      </c>
      <c r="Q18" s="78"/>
      <c r="R18" s="79"/>
      <c r="S18" s="70">
        <v>1</v>
      </c>
      <c r="T18" s="70">
        <v>53</v>
      </c>
      <c r="U18" s="70">
        <v>73</v>
      </c>
      <c r="V18" s="71">
        <v>126</v>
      </c>
      <c r="W18" s="72"/>
      <c r="X18" s="73">
        <v>0</v>
      </c>
      <c r="Y18" s="74">
        <v>0</v>
      </c>
      <c r="Z18" s="80"/>
    </row>
    <row r="19" spans="1:26" ht="12.75" customHeight="1">
      <c r="A19" s="118">
        <v>31929</v>
      </c>
      <c r="B19" s="82"/>
      <c r="C19" s="83"/>
      <c r="D19" s="84"/>
      <c r="E19" s="70">
        <v>0</v>
      </c>
      <c r="F19" s="70">
        <v>51</v>
      </c>
      <c r="G19" s="70">
        <v>95</v>
      </c>
      <c r="H19" s="71">
        <v>146</v>
      </c>
      <c r="I19" s="72"/>
      <c r="J19" s="73">
        <v>1</v>
      </c>
      <c r="K19" s="85"/>
      <c r="L19" s="75"/>
      <c r="M19" s="76"/>
      <c r="N19" s="114"/>
      <c r="O19" s="81">
        <v>28157</v>
      </c>
      <c r="P19" s="119"/>
      <c r="Q19" s="86"/>
      <c r="R19" s="87"/>
      <c r="S19" s="70">
        <v>2</v>
      </c>
      <c r="T19" s="70">
        <v>44</v>
      </c>
      <c r="U19" s="70">
        <v>87</v>
      </c>
      <c r="V19" s="71">
        <v>131</v>
      </c>
      <c r="W19" s="72"/>
      <c r="X19" s="73">
        <v>0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0</v>
      </c>
      <c r="F21" s="70">
        <v>44</v>
      </c>
      <c r="G21" s="70">
        <v>82</v>
      </c>
      <c r="H21" s="71">
        <v>126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1</v>
      </c>
      <c r="T21" s="70">
        <v>42</v>
      </c>
      <c r="U21" s="70">
        <v>90</v>
      </c>
      <c r="V21" s="71">
        <v>132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0</v>
      </c>
      <c r="F22" s="70">
        <v>52</v>
      </c>
      <c r="G22" s="70">
        <v>94</v>
      </c>
      <c r="H22" s="71">
        <v>146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0</v>
      </c>
      <c r="T22" s="70">
        <v>45</v>
      </c>
      <c r="U22" s="70">
        <v>94</v>
      </c>
      <c r="V22" s="71">
        <v>139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1</v>
      </c>
      <c r="F23" s="109">
        <v>197</v>
      </c>
      <c r="G23" s="108">
        <v>350</v>
      </c>
      <c r="H23" s="121">
        <v>547</v>
      </c>
      <c r="I23" s="122"/>
      <c r="J23" s="108">
        <v>3</v>
      </c>
      <c r="K23" s="112"/>
      <c r="L23" s="113"/>
      <c r="M23" s="77"/>
      <c r="N23" s="114"/>
      <c r="O23" s="107"/>
      <c r="P23" s="114"/>
      <c r="Q23" s="114"/>
      <c r="R23" s="114"/>
      <c r="S23" s="108">
        <v>4</v>
      </c>
      <c r="T23" s="109">
        <v>184</v>
      </c>
      <c r="U23" s="108">
        <v>344</v>
      </c>
      <c r="V23" s="121">
        <v>528</v>
      </c>
      <c r="W23" s="122"/>
      <c r="X23" s="108">
        <v>1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114881</v>
      </c>
      <c r="B25" s="67" t="s">
        <v>65</v>
      </c>
      <c r="C25" s="68"/>
      <c r="D25" s="69"/>
      <c r="E25" s="70">
        <v>1</v>
      </c>
      <c r="F25" s="70">
        <v>51</v>
      </c>
      <c r="G25" s="70">
        <v>91</v>
      </c>
      <c r="H25" s="71">
        <v>142</v>
      </c>
      <c r="I25" s="72"/>
      <c r="J25" s="73">
        <v>1</v>
      </c>
      <c r="K25" s="74">
        <v>1</v>
      </c>
      <c r="L25" s="75"/>
      <c r="M25" s="76"/>
      <c r="N25" s="114"/>
      <c r="O25" s="66">
        <v>23068</v>
      </c>
      <c r="P25" s="117" t="s">
        <v>66</v>
      </c>
      <c r="Q25" s="78"/>
      <c r="R25" s="79"/>
      <c r="S25" s="70">
        <v>1</v>
      </c>
      <c r="T25" s="70">
        <v>45</v>
      </c>
      <c r="U25" s="70">
        <v>82</v>
      </c>
      <c r="V25" s="71">
        <v>127</v>
      </c>
      <c r="W25" s="72"/>
      <c r="X25" s="73">
        <v>0</v>
      </c>
      <c r="Y25" s="74">
        <v>0</v>
      </c>
      <c r="Z25" s="80"/>
    </row>
    <row r="26" spans="1:26" ht="12.75" customHeight="1">
      <c r="A26" s="118">
        <v>35339</v>
      </c>
      <c r="B26" s="82"/>
      <c r="C26" s="83"/>
      <c r="D26" s="84"/>
      <c r="E26" s="70">
        <v>0</v>
      </c>
      <c r="F26" s="70">
        <v>51</v>
      </c>
      <c r="G26" s="70">
        <v>96</v>
      </c>
      <c r="H26" s="71">
        <v>147</v>
      </c>
      <c r="I26" s="72"/>
      <c r="J26" s="73">
        <v>1</v>
      </c>
      <c r="K26" s="85"/>
      <c r="L26" s="75"/>
      <c r="M26" s="76"/>
      <c r="N26" s="114"/>
      <c r="O26" s="81">
        <v>29799</v>
      </c>
      <c r="P26" s="119"/>
      <c r="Q26" s="86"/>
      <c r="R26" s="87"/>
      <c r="S26" s="70">
        <v>2</v>
      </c>
      <c r="T26" s="70">
        <v>44</v>
      </c>
      <c r="U26" s="70">
        <v>84</v>
      </c>
      <c r="V26" s="71">
        <v>128</v>
      </c>
      <c r="W26" s="72"/>
      <c r="X26" s="73">
        <v>0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2</v>
      </c>
      <c r="F28" s="70">
        <v>35</v>
      </c>
      <c r="G28" s="70">
        <v>80</v>
      </c>
      <c r="H28" s="71">
        <v>115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1</v>
      </c>
      <c r="T28" s="70">
        <v>44</v>
      </c>
      <c r="U28" s="70">
        <v>89</v>
      </c>
      <c r="V28" s="71">
        <v>133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1</v>
      </c>
      <c r="F29" s="70">
        <v>41</v>
      </c>
      <c r="G29" s="70">
        <v>92</v>
      </c>
      <c r="H29" s="71">
        <v>133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2</v>
      </c>
      <c r="T29" s="125">
        <v>35</v>
      </c>
      <c r="U29" s="70">
        <v>95</v>
      </c>
      <c r="V29" s="71">
        <v>130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4</v>
      </c>
      <c r="F30" s="109">
        <v>178</v>
      </c>
      <c r="G30" s="108">
        <v>359</v>
      </c>
      <c r="H30" s="121">
        <v>537</v>
      </c>
      <c r="I30" s="122"/>
      <c r="J30" s="108">
        <v>3</v>
      </c>
      <c r="K30" s="112"/>
      <c r="L30" s="113"/>
      <c r="M30" s="77"/>
      <c r="N30" s="114"/>
      <c r="O30" s="107"/>
      <c r="P30" s="114"/>
      <c r="Q30" s="114"/>
      <c r="R30" s="114"/>
      <c r="S30" s="108">
        <v>6</v>
      </c>
      <c r="T30" s="109">
        <v>168</v>
      </c>
      <c r="U30" s="108">
        <v>350</v>
      </c>
      <c r="V30" s="121">
        <v>518</v>
      </c>
      <c r="W30" s="122"/>
      <c r="X30" s="108">
        <v>1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35553</v>
      </c>
      <c r="B32" s="67" t="s">
        <v>67</v>
      </c>
      <c r="C32" s="68"/>
      <c r="D32" s="69"/>
      <c r="E32" s="70">
        <v>1</v>
      </c>
      <c r="F32" s="70">
        <v>43</v>
      </c>
      <c r="G32" s="70">
        <v>91</v>
      </c>
      <c r="H32" s="71">
        <v>134</v>
      </c>
      <c r="I32" s="72"/>
      <c r="J32" s="73">
        <v>0</v>
      </c>
      <c r="K32" s="74">
        <v>1</v>
      </c>
      <c r="L32" s="75"/>
      <c r="M32" s="76"/>
      <c r="N32" s="114"/>
      <c r="O32" s="66">
        <v>23053</v>
      </c>
      <c r="P32" s="117" t="s">
        <v>68</v>
      </c>
      <c r="Q32" s="78"/>
      <c r="R32" s="79"/>
      <c r="S32" s="70">
        <v>0</v>
      </c>
      <c r="T32" s="70">
        <v>44</v>
      </c>
      <c r="U32" s="70">
        <v>98</v>
      </c>
      <c r="V32" s="71">
        <v>142</v>
      </c>
      <c r="W32" s="72"/>
      <c r="X32" s="73">
        <v>1</v>
      </c>
      <c r="Y32" s="74">
        <v>0</v>
      </c>
      <c r="Z32" s="80"/>
    </row>
    <row r="33" spans="1:26" ht="12.75" customHeight="1">
      <c r="A33" s="118">
        <v>35886</v>
      </c>
      <c r="B33" s="82"/>
      <c r="C33" s="83"/>
      <c r="D33" s="84"/>
      <c r="E33" s="70">
        <v>0</v>
      </c>
      <c r="F33" s="70">
        <v>52</v>
      </c>
      <c r="G33" s="70">
        <v>96</v>
      </c>
      <c r="H33" s="71">
        <v>148</v>
      </c>
      <c r="I33" s="72"/>
      <c r="J33" s="73">
        <v>0.5</v>
      </c>
      <c r="K33" s="85"/>
      <c r="L33" s="75"/>
      <c r="M33" s="76"/>
      <c r="N33" s="114"/>
      <c r="O33" s="81">
        <v>32905</v>
      </c>
      <c r="P33" s="119"/>
      <c r="Q33" s="86"/>
      <c r="R33" s="87"/>
      <c r="S33" s="70">
        <v>1</v>
      </c>
      <c r="T33" s="70">
        <v>43</v>
      </c>
      <c r="U33" s="70">
        <v>105</v>
      </c>
      <c r="V33" s="71">
        <v>148</v>
      </c>
      <c r="W33" s="72"/>
      <c r="X33" s="73">
        <v>0.5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1</v>
      </c>
      <c r="F35" s="70">
        <v>45</v>
      </c>
      <c r="G35" s="70">
        <v>96</v>
      </c>
      <c r="H35" s="71">
        <v>141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2</v>
      </c>
      <c r="T35" s="70">
        <v>45</v>
      </c>
      <c r="U35" s="70">
        <v>89</v>
      </c>
      <c r="V35" s="71">
        <v>134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0</v>
      </c>
      <c r="F36" s="70">
        <v>50</v>
      </c>
      <c r="G36" s="70">
        <v>97</v>
      </c>
      <c r="H36" s="71">
        <v>147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1</v>
      </c>
      <c r="T36" s="70">
        <v>35</v>
      </c>
      <c r="U36" s="70">
        <v>86</v>
      </c>
      <c r="V36" s="71">
        <v>121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2</v>
      </c>
      <c r="F37" s="109">
        <v>190</v>
      </c>
      <c r="G37" s="108">
        <v>380</v>
      </c>
      <c r="H37" s="121">
        <v>570</v>
      </c>
      <c r="I37" s="122"/>
      <c r="J37" s="108">
        <v>2.5</v>
      </c>
      <c r="K37" s="112"/>
      <c r="L37" s="113"/>
      <c r="M37" s="77"/>
      <c r="N37" s="114"/>
      <c r="O37" s="107"/>
      <c r="P37" s="114"/>
      <c r="Q37" s="114"/>
      <c r="R37" s="114"/>
      <c r="S37" s="108">
        <v>4</v>
      </c>
      <c r="T37" s="109">
        <v>167</v>
      </c>
      <c r="U37" s="108">
        <v>378</v>
      </c>
      <c r="V37" s="121">
        <v>545</v>
      </c>
      <c r="W37" s="122"/>
      <c r="X37" s="108">
        <v>1.5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35355</v>
      </c>
      <c r="B39" s="67" t="s">
        <v>69</v>
      </c>
      <c r="C39" s="68"/>
      <c r="D39" s="69"/>
      <c r="E39" s="70">
        <v>0</v>
      </c>
      <c r="F39" s="70" t="s">
        <v>70</v>
      </c>
      <c r="G39" s="70" t="s">
        <v>70</v>
      </c>
      <c r="H39" s="71" t="s">
        <v>70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70</v>
      </c>
      <c r="T39" s="70" t="s">
        <v>70</v>
      </c>
      <c r="U39" s="70" t="s">
        <v>70</v>
      </c>
      <c r="V39" s="71" t="s">
        <v>70</v>
      </c>
      <c r="W39" s="72"/>
      <c r="X39" s="73" t="s">
        <v>70</v>
      </c>
      <c r="Y39" s="74" t="s">
        <v>70</v>
      </c>
      <c r="Z39" s="80"/>
    </row>
    <row r="40" spans="1:26" ht="12.75" customHeight="1" hidden="1">
      <c r="A40" s="118">
        <v>19664</v>
      </c>
      <c r="B40" s="82"/>
      <c r="C40" s="83"/>
      <c r="D40" s="84"/>
      <c r="E40" s="70">
        <v>0</v>
      </c>
      <c r="F40" s="70" t="s">
        <v>70</v>
      </c>
      <c r="G40" s="70" t="s">
        <v>70</v>
      </c>
      <c r="H40" s="71" t="s">
        <v>70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70</v>
      </c>
      <c r="T40" s="70" t="s">
        <v>70</v>
      </c>
      <c r="U40" s="70" t="s">
        <v>70</v>
      </c>
      <c r="V40" s="71" t="s">
        <v>70</v>
      </c>
      <c r="W40" s="72"/>
      <c r="X40" s="73" t="s">
        <v>70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70</v>
      </c>
      <c r="G42" s="70" t="s">
        <v>70</v>
      </c>
      <c r="H42" s="71" t="s">
        <v>70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70</v>
      </c>
      <c r="T42" s="70" t="s">
        <v>70</v>
      </c>
      <c r="U42" s="70" t="s">
        <v>70</v>
      </c>
      <c r="V42" s="71" t="s">
        <v>70</v>
      </c>
      <c r="W42" s="72"/>
      <c r="X42" s="73" t="s">
        <v>70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70</v>
      </c>
      <c r="G43" s="70" t="s">
        <v>70</v>
      </c>
      <c r="H43" s="71" t="s">
        <v>70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70</v>
      </c>
      <c r="T43" s="70" t="s">
        <v>70</v>
      </c>
      <c r="U43" s="70" t="s">
        <v>70</v>
      </c>
      <c r="V43" s="71" t="s">
        <v>70</v>
      </c>
      <c r="W43" s="72"/>
      <c r="X43" s="73" t="s">
        <v>70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70</v>
      </c>
      <c r="T44" s="109" t="s">
        <v>70</v>
      </c>
      <c r="U44" s="108" t="s">
        <v>70</v>
      </c>
      <c r="V44" s="121" t="s">
        <v>70</v>
      </c>
      <c r="W44" s="122"/>
      <c r="X44" s="108" t="s">
        <v>70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70</v>
      </c>
      <c r="F46" s="70" t="s">
        <v>70</v>
      </c>
      <c r="G46" s="70" t="s">
        <v>70</v>
      </c>
      <c r="H46" s="71" t="s">
        <v>70</v>
      </c>
      <c r="I46" s="72"/>
      <c r="J46" s="73" t="s">
        <v>70</v>
      </c>
      <c r="K46" s="127" t="s">
        <v>70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70</v>
      </c>
      <c r="T46" s="70" t="s">
        <v>70</v>
      </c>
      <c r="U46" s="70" t="s">
        <v>70</v>
      </c>
      <c r="V46" s="71" t="s">
        <v>70</v>
      </c>
      <c r="W46" s="72"/>
      <c r="X46" s="73" t="s">
        <v>70</v>
      </c>
      <c r="Y46" s="74" t="s">
        <v>70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70</v>
      </c>
      <c r="F47" s="70" t="s">
        <v>70</v>
      </c>
      <c r="G47" s="70" t="s">
        <v>70</v>
      </c>
      <c r="H47" s="71" t="s">
        <v>70</v>
      </c>
      <c r="I47" s="72"/>
      <c r="J47" s="73" t="s">
        <v>70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70</v>
      </c>
      <c r="T47" s="70" t="s">
        <v>70</v>
      </c>
      <c r="U47" s="70" t="s">
        <v>70</v>
      </c>
      <c r="V47" s="71" t="s">
        <v>70</v>
      </c>
      <c r="W47" s="72"/>
      <c r="X47" s="73" t="s">
        <v>70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70</v>
      </c>
      <c r="F49" s="70" t="s">
        <v>70</v>
      </c>
      <c r="G49" s="70" t="s">
        <v>70</v>
      </c>
      <c r="H49" s="71" t="s">
        <v>70</v>
      </c>
      <c r="I49" s="72"/>
      <c r="J49" s="73" t="s">
        <v>70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70</v>
      </c>
      <c r="T49" s="70" t="s">
        <v>70</v>
      </c>
      <c r="U49" s="70" t="s">
        <v>70</v>
      </c>
      <c r="V49" s="71" t="s">
        <v>70</v>
      </c>
      <c r="W49" s="72"/>
      <c r="X49" s="73" t="s">
        <v>70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70</v>
      </c>
      <c r="F50" s="70" t="s">
        <v>70</v>
      </c>
      <c r="G50" s="70" t="s">
        <v>70</v>
      </c>
      <c r="H50" s="71" t="s">
        <v>70</v>
      </c>
      <c r="I50" s="72"/>
      <c r="J50" s="73" t="s">
        <v>70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70</v>
      </c>
      <c r="T50" s="70" t="s">
        <v>70</v>
      </c>
      <c r="U50" s="70" t="s">
        <v>70</v>
      </c>
      <c r="V50" s="71" t="s">
        <v>70</v>
      </c>
      <c r="W50" s="72"/>
      <c r="X50" s="73" t="s">
        <v>70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70</v>
      </c>
      <c r="F51" s="140" t="s">
        <v>70</v>
      </c>
      <c r="G51" s="139" t="s">
        <v>70</v>
      </c>
      <c r="H51" s="141" t="s">
        <v>70</v>
      </c>
      <c r="I51" s="142"/>
      <c r="J51" s="139" t="s">
        <v>70</v>
      </c>
      <c r="K51" s="143"/>
      <c r="L51" s="131"/>
      <c r="M51" s="77"/>
      <c r="N51" s="114"/>
      <c r="O51" s="114"/>
      <c r="P51" s="114"/>
      <c r="Q51" s="114"/>
      <c r="R51" s="114"/>
      <c r="S51" s="139" t="s">
        <v>70</v>
      </c>
      <c r="T51" s="140" t="s">
        <v>70</v>
      </c>
      <c r="U51" s="139" t="s">
        <v>70</v>
      </c>
      <c r="V51" s="141" t="s">
        <v>70</v>
      </c>
      <c r="W51" s="142"/>
      <c r="X51" s="139" t="s">
        <v>70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11</v>
      </c>
      <c r="F53" s="154">
        <v>756</v>
      </c>
      <c r="G53" s="154">
        <v>1483</v>
      </c>
      <c r="H53" s="155">
        <v>2239</v>
      </c>
      <c r="I53" s="155" t="e">
        <v>#REF!</v>
      </c>
      <c r="J53" s="156">
        <v>12.5</v>
      </c>
      <c r="K53" s="153">
        <v>4</v>
      </c>
      <c r="L53" s="157"/>
      <c r="M53" s="157"/>
      <c r="N53" s="158" t="s">
        <v>30</v>
      </c>
      <c r="O53" s="54"/>
      <c r="P53" s="138"/>
      <c r="Q53" s="138"/>
      <c r="R53" s="149"/>
      <c r="S53" s="153">
        <v>22</v>
      </c>
      <c r="T53" s="154">
        <v>678</v>
      </c>
      <c r="U53" s="154">
        <v>1422</v>
      </c>
      <c r="V53" s="155">
        <v>2100</v>
      </c>
      <c r="W53" s="155"/>
      <c r="X53" s="156">
        <v>3.5</v>
      </c>
      <c r="Y53" s="153">
        <v>0</v>
      </c>
    </row>
    <row r="54" spans="3:24" ht="13.5" customHeight="1">
      <c r="C54" s="159" t="s">
        <v>31</v>
      </c>
      <c r="D54" s="160">
        <v>2239</v>
      </c>
      <c r="E54" s="161" t="s">
        <v>32</v>
      </c>
      <c r="F54" s="161"/>
      <c r="G54" s="161"/>
      <c r="H54" s="161"/>
      <c r="I54" s="161"/>
      <c r="J54" s="160">
        <v>2</v>
      </c>
      <c r="K54" s="45"/>
      <c r="L54" s="162">
        <v>6</v>
      </c>
      <c r="M54" s="163" t="s">
        <v>33</v>
      </c>
      <c r="N54" s="162">
        <v>0</v>
      </c>
      <c r="O54" s="164"/>
      <c r="Q54" s="159" t="s">
        <v>31</v>
      </c>
      <c r="R54" s="160">
        <v>2100</v>
      </c>
      <c r="S54" s="161" t="s">
        <v>32</v>
      </c>
      <c r="T54" s="161"/>
      <c r="U54" s="161"/>
      <c r="V54" s="161"/>
      <c r="W54" s="159"/>
      <c r="X54" s="160">
        <v>0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70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71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70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70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72</v>
      </c>
      <c r="J63" s="177" t="s">
        <v>37</v>
      </c>
      <c r="K63" s="176" t="s">
        <v>70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70</v>
      </c>
      <c r="W63" s="181" t="s">
        <v>37</v>
      </c>
      <c r="Y63" s="176" t="s">
        <v>72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72</v>
      </c>
      <c r="J64" s="181" t="s">
        <v>37</v>
      </c>
      <c r="K64" s="176" t="s">
        <v>70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70</v>
      </c>
      <c r="W64" s="181" t="s">
        <v>37</v>
      </c>
      <c r="Y64" s="176" t="s">
        <v>72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70</v>
      </c>
      <c r="J65" s="181" t="s">
        <v>37</v>
      </c>
      <c r="K65" s="176" t="s">
        <v>72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70</v>
      </c>
      <c r="W65" s="181" t="s">
        <v>37</v>
      </c>
      <c r="Y65" s="176" t="s">
        <v>72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2" dxfId="2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1" dxfId="2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2024-03-09T13:56:26Z</dcterms:created>
  <dcterms:modified xsi:type="dcterms:W3CDTF">2024-03-09T13:56:29Z</dcterms:modified>
  <cp:category/>
  <cp:version/>
  <cp:contentType/>
  <cp:contentStatus/>
</cp:coreProperties>
</file>