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<sst xmlns="http://schemas.openxmlformats.org/spreadsheetml/2006/main" count="328" uniqueCount="108">
  <si>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</si>
  <si>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</si>
  <si>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</si>
  <si>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</si>
  <si>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</si>
  <si>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</si>
  <si>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</si>
  <si>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</si>
  <si>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</si>
  <si>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</si>
  <si>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03.02.2024</t>
  </si>
  <si>
    <t>Senioren</t>
  </si>
  <si>
    <t>Bahnanlage:</t>
  </si>
  <si>
    <t>An der Kegelbahn 3</t>
  </si>
  <si>
    <t>Spielbeginn:</t>
  </si>
  <si>
    <t>Spielende:</t>
  </si>
  <si>
    <t>Liga/Klasse:</t>
  </si>
  <si>
    <t>Landesliga</t>
  </si>
  <si>
    <t>Spiel Nr.</t>
  </si>
  <si>
    <t>Spieltag:</t>
  </si>
  <si>
    <t>SG Starkenberg-Kleinröda S1</t>
  </si>
  <si>
    <t>KV Grün- Weiß Triptis 93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</si>
  <si>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</si>
  <si>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</si>
  <si>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</si>
  <si>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</si>
  <si>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</si>
  <si>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</si>
  <si>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</si>
  <si>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</si>
  <si>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004532</t>
  </si>
  <si>
    <t>Henry Göhre</t>
  </si>
  <si>
    <t>D 074999</t>
  </si>
  <si>
    <t>Manfred Cerajewski</t>
  </si>
  <si>
    <t>Awsp. Vorname, Name</t>
  </si>
  <si>
    <t>D 004114</t>
  </si>
  <si>
    <t>Jochen Junghannß</t>
  </si>
  <si>
    <t>D 075009</t>
  </si>
  <si>
    <t>Achim Hinreiner</t>
  </si>
  <si>
    <t>D 104291</t>
  </si>
  <si>
    <t>Iris Kersten</t>
  </si>
  <si>
    <t>Wilfried Martin</t>
  </si>
  <si>
    <t>D 004504</t>
  </si>
  <si>
    <t>Rolf Räßler</t>
  </si>
  <si>
    <t>Sp</t>
  </si>
  <si>
    <t>D 035320</t>
  </si>
  <si>
    <t>Andreas Kersten</t>
  </si>
  <si>
    <t>D 075017</t>
  </si>
  <si>
    <t>Wolfgang Nette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</si>
  <si>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</si>
  <si>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</si>
  <si>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</si>
  <si>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</si>
  <si>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</si>
  <si>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</si>
  <si>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</si>
  <si>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</si>
  <si>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</si>
  <si>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</si>
  <si>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</si>
  <si>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</si>
  <si>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</si>
  <si>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</si>
  <si>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</si>
  <si>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</si>
  <si>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</si>
  <si>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</si>
  <si>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</si>
  <si>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</si>
  <si>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</si>
  <si>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</si>
  <si>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</si>
  <si>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</si>
  <si>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</si>
  <si>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</si>
  <si>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</si>
  <si>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</si>
  <si>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</si>
  <si>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</si>
  <si>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</si>
  <si>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</si>
  <si>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</si>
  <si>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</si>
  <si>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</si>
  <si>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</si>
  <si>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</si>
  <si>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</si>
  <si>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</si>
  <si>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</si>
  <si>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</si>
  <si>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</si>
  <si>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</si>
  <si>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</si>
  <si>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</si>
  <si>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</si>
  <si>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</si>
  <si>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</si>
  <si>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Räßler, Rolf als Ersatz für Kersten, Iris</t>
  </si>
  <si>
    <t>Heimmannschaft</t>
  </si>
  <si>
    <t>Schiedsrichter</t>
  </si>
  <si>
    <t xml:space="preserve"> </t>
  </si>
  <si>
    <t>Gastmannschaft</t>
  </si>
  <si>
    <t>Pl. 3</t>
  </si>
  <si>
    <t>Pl. 1</t>
  </si>
  <si>
    <t>Pl. 4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</si>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</sst>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mm/yy"/>
    <numFmt numFmtId="169" formatCode="0.0"/>
  </numFmts>
  <fonts count="58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4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8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51" applyNumberFormat="1" applyFill="1" applyProtection="1">
      <alignment/>
      <protection/>
    </xf>
    <xf numFmtId="0" fontId="3" fillId="0" borderId="10" xfId="51" applyNumberFormat="1" applyFont="1" applyFill="1" applyBorder="1" applyProtection="1">
      <alignment/>
      <protection/>
    </xf>
    <xf numFmtId="0" fontId="0" fillId="0" borderId="10" xfId="51" applyNumberFormat="1" applyFill="1" applyBorder="1" applyProtection="1">
      <alignment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51" applyBorder="1" applyAlignment="1" applyProtection="1">
      <alignment/>
      <protection/>
    </xf>
    <xf numFmtId="0" fontId="3" fillId="0" borderId="0" xfId="51" applyNumberFormat="1" applyFont="1" applyFill="1" applyBorder="1" applyProtection="1">
      <alignment/>
      <protection/>
    </xf>
    <xf numFmtId="0" fontId="0" fillId="0" borderId="0" xfId="51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51" applyNumberFormat="1" applyFont="1" applyFill="1" applyBorder="1" applyAlignment="1" applyProtection="1">
      <alignment/>
      <protection/>
    </xf>
    <xf numFmtId="0" fontId="3" fillId="0" borderId="11" xfId="51" applyNumberFormat="1" applyFont="1" applyFill="1" applyBorder="1" applyAlignment="1" applyProtection="1">
      <alignment vertical="center"/>
      <protection/>
    </xf>
    <xf numFmtId="0" fontId="0" fillId="0" borderId="12" xfId="51" applyNumberFormat="1" applyFill="1" applyBorder="1" applyProtection="1">
      <alignment/>
      <protection/>
    </xf>
    <xf numFmtId="14" fontId="3" fillId="0" borderId="12" xfId="51" applyNumberFormat="1" applyFont="1" applyFill="1" applyBorder="1" applyAlignment="1" applyProtection="1">
      <alignment horizontal="right" vertical="center"/>
      <protection/>
    </xf>
    <xf numFmtId="0" fontId="0" fillId="0" borderId="0" xfId="51" applyNumberFormat="1" applyFill="1" applyBorder="1" applyAlignment="1" applyProtection="1">
      <alignment horizontal="center"/>
      <protection/>
    </xf>
    <xf numFmtId="0" fontId="3" fillId="0" borderId="13" xfId="51" applyNumberFormat="1" applyFont="1" applyFill="1" applyBorder="1" applyProtection="1">
      <alignment/>
      <protection/>
    </xf>
    <xf numFmtId="0" fontId="0" fillId="0" borderId="13" xfId="51" applyNumberFormat="1" applyFill="1" applyBorder="1" applyProtection="1">
      <alignment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22" fontId="3" fillId="0" borderId="12" xfId="51" applyNumberFormat="1" applyFont="1" applyFill="1" applyBorder="1" applyAlignment="1" applyProtection="1">
      <alignment horizontal="right"/>
      <protection/>
    </xf>
    <xf numFmtId="166" fontId="8" fillId="0" borderId="0" xfId="51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51" applyNumberFormat="1" applyFill="1" applyAlignment="1" applyProtection="1">
      <alignment horizontal="right"/>
      <protection/>
    </xf>
    <xf numFmtId="0" fontId="0" fillId="0" borderId="14" xfId="51" applyNumberFormat="1" applyFill="1" applyBorder="1" applyProtection="1">
      <alignment/>
      <protection/>
    </xf>
    <xf numFmtId="0" fontId="3" fillId="0" borderId="15" xfId="51" applyNumberFormat="1" applyFont="1" applyFill="1" applyBorder="1" applyAlignment="1" applyProtection="1">
      <alignment horizontal="right"/>
      <protection/>
    </xf>
    <xf numFmtId="0" fontId="8" fillId="0" borderId="16" xfId="51" applyNumberFormat="1" applyFont="1" applyFill="1" applyBorder="1" applyAlignment="1" applyProtection="1">
      <alignment horizontal="center" vertical="center"/>
      <protection locked="0"/>
    </xf>
    <xf numFmtId="0" fontId="0" fillId="0" borderId="12" xfId="51" applyNumberFormat="1" applyFill="1" applyBorder="1" applyAlignment="1" applyProtection="1">
      <alignment horizontal="left"/>
      <protection/>
    </xf>
    <xf numFmtId="0" fontId="0" fillId="0" borderId="12" xfId="51" applyNumberFormat="1" applyFont="1" applyFill="1" applyBorder="1" applyAlignment="1" applyProtection="1">
      <alignment horizontal="right"/>
      <protection/>
    </xf>
    <xf numFmtId="0" fontId="0" fillId="0" borderId="12" xfId="51" applyNumberFormat="1" applyFill="1" applyBorder="1" applyAlignment="1" applyProtection="1">
      <alignment horizontal="right"/>
      <protection/>
    </xf>
    <xf numFmtId="0" fontId="0" fillId="0" borderId="0" xfId="51" applyNumberFormat="1" applyFill="1" applyAlignment="1" applyProtection="1">
      <alignment/>
      <protection/>
    </xf>
    <xf numFmtId="0" fontId="12" fillId="0" borderId="17" xfId="51" applyNumberFormat="1" applyFont="1" applyFill="1" applyBorder="1" applyAlignment="1" applyProtection="1">
      <alignment horizontal="center" vertical="center"/>
      <protection/>
    </xf>
    <xf numFmtId="0" fontId="12" fillId="0" borderId="18" xfId="51" applyNumberFormat="1" applyFont="1" applyFill="1" applyBorder="1" applyAlignment="1" applyProtection="1">
      <alignment horizontal="center" vertical="center"/>
      <protection/>
    </xf>
    <xf numFmtId="0" fontId="12" fillId="0" borderId="19" xfId="51" applyNumberFormat="1" applyFont="1" applyFill="1" applyBorder="1" applyAlignment="1" applyProtection="1">
      <alignment horizontal="center" vertical="center"/>
      <protection/>
    </xf>
    <xf numFmtId="0" fontId="12" fillId="0" borderId="20" xfId="51" applyNumberFormat="1" applyFont="1" applyFill="1" applyBorder="1" applyAlignment="1" applyProtection="1">
      <alignment horizontal="center" vertical="center"/>
      <protection/>
    </xf>
    <xf numFmtId="0" fontId="12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51" applyNumberFormat="1" applyFont="1" applyFill="1" applyBorder="1" applyAlignment="1" applyProtection="1">
      <alignment horizontal="center"/>
      <protection/>
    </xf>
    <xf numFmtId="0" fontId="0" fillId="0" borderId="0" xfId="51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7" fontId="8" fillId="0" borderId="21" xfId="51" applyNumberFormat="1" applyFont="1" applyFill="1" applyBorder="1" applyAlignment="1" applyProtection="1">
      <alignment horizontal="center" vertical="center"/>
      <protection locked="0"/>
    </xf>
    <xf numFmtId="0" fontId="8" fillId="0" borderId="22" xfId="51" applyNumberFormat="1" applyFont="1" applyFill="1" applyBorder="1" applyAlignment="1" applyProtection="1">
      <alignment horizontal="center" vertical="center"/>
      <protection locked="0"/>
    </xf>
    <xf numFmtId="0" fontId="8" fillId="0" borderId="23" xfId="51" applyNumberFormat="1" applyFont="1" applyFill="1" applyBorder="1" applyAlignment="1" applyProtection="1">
      <alignment horizontal="center" vertical="center"/>
      <protection/>
    </xf>
    <xf numFmtId="0" fontId="14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ill="1" applyBorder="1" applyAlignment="1" applyProtection="1">
      <alignment horizontal="center" vertical="center"/>
      <protection/>
    </xf>
    <xf numFmtId="168" fontId="8" fillId="0" borderId="21" xfId="51" applyNumberFormat="1" applyFont="1" applyFill="1" applyBorder="1" applyAlignment="1" applyProtection="1">
      <alignment horizontal="center" vertical="center"/>
      <protection locked="0"/>
    </xf>
    <xf numFmtId="0" fontId="12" fillId="0" borderId="24" xfId="51" applyNumberFormat="1" applyFont="1" applyFill="1" applyBorder="1" applyAlignment="1" applyProtection="1">
      <alignment horizontal="center" vertical="center"/>
      <protection/>
    </xf>
    <xf numFmtId="0" fontId="8" fillId="0" borderId="22" xfId="51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168" fontId="8" fillId="0" borderId="25" xfId="51" applyNumberFormat="1" applyFont="1" applyFill="1" applyBorder="1" applyAlignment="1" applyProtection="1" quotePrefix="1">
      <alignment horizontal="center" vertical="center"/>
      <protection locked="0"/>
    </xf>
    <xf numFmtId="168" fontId="8" fillId="0" borderId="26" xfId="51" applyNumberFormat="1" applyFont="1" applyFill="1" applyBorder="1" applyAlignment="1" applyProtection="1">
      <alignment horizontal="center" vertical="center"/>
      <protection locked="0"/>
    </xf>
    <xf numFmtId="0" fontId="0" fillId="0" borderId="13" xfId="51" applyNumberFormat="1" applyFill="1" applyBorder="1" applyAlignment="1" applyProtection="1">
      <alignment horizontal="center" vertical="center"/>
      <protection/>
    </xf>
    <xf numFmtId="0" fontId="8" fillId="0" borderId="27" xfId="51" applyNumberFormat="1" applyFont="1" applyFill="1" applyBorder="1" applyAlignment="1" applyProtection="1">
      <alignment horizontal="center" vertical="center"/>
      <protection/>
    </xf>
    <xf numFmtId="0" fontId="8" fillId="0" borderId="28" xfId="51" applyNumberFormat="1" applyFont="1" applyFill="1" applyBorder="1" applyAlignment="1" applyProtection="1">
      <alignment horizontal="center" vertical="center"/>
      <protection/>
    </xf>
    <xf numFmtId="0" fontId="16" fillId="0" borderId="29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ill="1" applyAlignment="1" applyProtection="1">
      <alignment horizontal="center" vertical="center"/>
      <protection/>
    </xf>
    <xf numFmtId="168" fontId="8" fillId="0" borderId="24" xfId="51" applyNumberFormat="1" applyFont="1" applyFill="1" applyBorder="1" applyAlignment="1" applyProtection="1">
      <alignment horizontal="center" vertical="center"/>
      <protection locked="0"/>
    </xf>
    <xf numFmtId="0" fontId="0" fillId="0" borderId="0" xfId="51" applyNumberFormat="1" applyFont="1" applyFill="1" applyProtection="1">
      <alignment/>
      <protection/>
    </xf>
    <xf numFmtId="0" fontId="0" fillId="0" borderId="13" xfId="51" applyNumberFormat="1" applyFill="1" applyBorder="1" applyAlignment="1" applyProtection="1">
      <alignment vertical="center"/>
      <protection/>
    </xf>
    <xf numFmtId="0" fontId="0" fillId="0" borderId="0" xfId="51" applyNumberFormat="1" applyFill="1" applyAlignment="1" applyProtection="1">
      <alignment vertical="center"/>
      <protection/>
    </xf>
    <xf numFmtId="0" fontId="0" fillId="0" borderId="0" xfId="51" applyNumberFormat="1" applyFont="1" applyFill="1" applyProtection="1">
      <alignment/>
      <protection/>
    </xf>
    <xf numFmtId="0" fontId="17" fillId="0" borderId="0" xfId="51" applyNumberFormat="1" applyFont="1" applyFill="1" applyBorder="1" applyAlignment="1" applyProtection="1">
      <alignment vertical="center"/>
      <protection/>
    </xf>
    <xf numFmtId="0" fontId="3" fillId="0" borderId="30" xfId="51" applyNumberFormat="1" applyFont="1" applyFill="1" applyBorder="1" applyAlignment="1" applyProtection="1">
      <alignment horizontal="center"/>
      <protection/>
    </xf>
    <xf numFmtId="0" fontId="3" fillId="0" borderId="0" xfId="51" applyNumberFormat="1" applyFont="1" applyFill="1" applyBorder="1" applyAlignment="1" applyProtection="1">
      <alignment vertical="center"/>
      <protection/>
    </xf>
    <xf numFmtId="0" fontId="0" fillId="0" borderId="0" xfId="51" applyNumberFormat="1" applyFill="1" applyBorder="1" applyAlignment="1" applyProtection="1">
      <alignment vertical="center"/>
      <protection/>
    </xf>
    <xf numFmtId="0" fontId="17" fillId="0" borderId="0" xfId="51" applyNumberFormat="1" applyFont="1" applyFill="1" applyAlignment="1" applyProtection="1">
      <alignment vertical="center"/>
      <protection/>
    </xf>
    <xf numFmtId="0" fontId="3" fillId="0" borderId="0" xfId="51" applyNumberFormat="1" applyFont="1" applyFill="1" applyAlignment="1" applyProtection="1">
      <alignment vertical="center"/>
      <protection/>
    </xf>
    <xf numFmtId="0" fontId="18" fillId="0" borderId="31" xfId="51" applyNumberFormat="1" applyFont="1" applyFill="1" applyBorder="1" applyAlignment="1" applyProtection="1">
      <alignment horizontal="center"/>
      <protection/>
    </xf>
    <xf numFmtId="0" fontId="17" fillId="0" borderId="0" xfId="51" applyNumberFormat="1" applyFont="1" applyFill="1" applyBorder="1" applyAlignment="1" applyProtection="1">
      <alignment horizontal="right"/>
      <protection/>
    </xf>
    <xf numFmtId="0" fontId="19" fillId="0" borderId="0" xfId="51" applyNumberFormat="1" applyFont="1" applyFill="1" applyBorder="1" applyAlignment="1" applyProtection="1">
      <alignment horizontal="center" vertical="center"/>
      <protection/>
    </xf>
    <xf numFmtId="0" fontId="17" fillId="0" borderId="0" xfId="51" applyNumberFormat="1" applyFont="1" applyFill="1" applyAlignment="1" applyProtection="1">
      <alignment horizontal="right"/>
      <protection/>
    </xf>
    <xf numFmtId="0" fontId="19" fillId="0" borderId="0" xfId="51" applyNumberFormat="1" applyFont="1" applyFill="1" applyAlignment="1" applyProtection="1">
      <alignment horizontal="center" vertical="center"/>
      <protection/>
    </xf>
    <xf numFmtId="169" fontId="19" fillId="0" borderId="32" xfId="51" applyNumberFormat="1" applyFont="1" applyFill="1" applyBorder="1" applyAlignment="1" applyProtection="1">
      <alignment horizontal="center" vertical="center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169" fontId="19" fillId="0" borderId="23" xfId="51" applyNumberFormat="1" applyFont="1" applyFill="1" applyBorder="1" applyAlignment="1" applyProtection="1">
      <alignment horizontal="center" vertical="center"/>
      <protection/>
    </xf>
    <xf numFmtId="0" fontId="17" fillId="0" borderId="0" xfId="51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51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3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/>
      <protection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51" applyNumberFormat="1" applyFont="1" applyFill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14" fontId="3" fillId="0" borderId="34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14" fontId="3" fillId="0" borderId="2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18" fillId="0" borderId="31" xfId="51" applyNumberFormat="1" applyFont="1" applyFill="1" applyBorder="1" applyAlignment="1" applyProtection="1">
      <alignment horizontal="center"/>
      <protection/>
    </xf>
    <xf numFmtId="0" fontId="17" fillId="0" borderId="0" xfId="51" applyNumberFormat="1" applyFont="1" applyFill="1" applyBorder="1" applyAlignment="1" applyProtection="1">
      <alignment horizontal="center"/>
      <protection/>
    </xf>
    <xf numFmtId="0" fontId="17" fillId="0" borderId="0" xfId="51" applyNumberFormat="1" applyFont="1" applyFill="1" applyAlignment="1" applyProtection="1">
      <alignment horizontal="right"/>
      <protection/>
    </xf>
    <xf numFmtId="0" fontId="8" fillId="0" borderId="34" xfId="51" applyNumberFormat="1" applyFont="1" applyFill="1" applyBorder="1" applyAlignment="1" applyProtection="1">
      <alignment horizontal="center" vertical="distributed"/>
      <protection/>
    </xf>
    <xf numFmtId="0" fontId="8" fillId="0" borderId="22" xfId="51" applyNumberFormat="1" applyFont="1" applyFill="1" applyBorder="1" applyAlignment="1" applyProtection="1">
      <alignment horizontal="center" vertical="distributed"/>
      <protection/>
    </xf>
    <xf numFmtId="0" fontId="8" fillId="0" borderId="35" xfId="51" applyNumberFormat="1" applyFont="1" applyFill="1" applyBorder="1" applyAlignment="1" applyProtection="1">
      <alignment horizontal="center"/>
      <protection/>
    </xf>
    <xf numFmtId="0" fontId="8" fillId="0" borderId="36" xfId="51" applyNumberFormat="1" applyFont="1" applyFill="1" applyBorder="1" applyAlignment="1" applyProtection="1">
      <alignment horizontal="center"/>
      <protection/>
    </xf>
    <xf numFmtId="0" fontId="8" fillId="0" borderId="37" xfId="51" applyNumberFormat="1" applyFont="1" applyFill="1" applyBorder="1" applyAlignment="1" applyProtection="1">
      <alignment horizontal="center"/>
      <protection/>
    </xf>
    <xf numFmtId="0" fontId="8" fillId="0" borderId="28" xfId="51" applyNumberFormat="1" applyFont="1" applyFill="1" applyBorder="1" applyAlignment="1" applyProtection="1">
      <alignment horizontal="center"/>
      <protection/>
    </xf>
    <xf numFmtId="169" fontId="3" fillId="0" borderId="30" xfId="51" applyNumberFormat="1" applyFont="1" applyFill="1" applyBorder="1" applyAlignment="1" applyProtection="1">
      <alignment horizontal="center"/>
      <protection/>
    </xf>
    <xf numFmtId="0" fontId="8" fillId="0" borderId="38" xfId="51" applyNumberFormat="1" applyFont="1" applyFill="1" applyBorder="1" applyAlignment="1" applyProtection="1">
      <alignment horizontal="center" vertical="center"/>
      <protection/>
    </xf>
    <xf numFmtId="0" fontId="8" fillId="0" borderId="39" xfId="51" applyNumberFormat="1" applyFont="1" applyFill="1" applyBorder="1" applyAlignment="1" applyProtection="1">
      <alignment horizontal="center" vertical="center"/>
      <protection/>
    </xf>
    <xf numFmtId="0" fontId="8" fillId="0" borderId="40" xfId="51" applyNumberFormat="1" applyFont="1" applyFill="1" applyBorder="1" applyAlignment="1" applyProtection="1">
      <alignment horizontal="center" vertical="center"/>
      <protection/>
    </xf>
    <xf numFmtId="0" fontId="8" fillId="0" borderId="34" xfId="51" applyNumberFormat="1" applyFont="1" applyFill="1" applyBorder="1" applyAlignment="1" applyProtection="1">
      <alignment horizontal="center" vertical="center"/>
      <protection/>
    </xf>
    <xf numFmtId="0" fontId="8" fillId="0" borderId="22" xfId="51" applyNumberFormat="1" applyFont="1" applyFill="1" applyBorder="1" applyAlignment="1" applyProtection="1">
      <alignment horizontal="center" vertical="center"/>
      <protection/>
    </xf>
    <xf numFmtId="0" fontId="12" fillId="0" borderId="34" xfId="51" applyNumberFormat="1" applyFont="1" applyFill="1" applyBorder="1" applyAlignment="1" applyProtection="1">
      <alignment horizontal="center" vertical="center"/>
      <protection/>
    </xf>
    <xf numFmtId="0" fontId="12" fillId="0" borderId="11" xfId="51" applyNumberFormat="1" applyFont="1" applyFill="1" applyBorder="1" applyAlignment="1" applyProtection="1">
      <alignment horizontal="center" vertical="center"/>
      <protection/>
    </xf>
    <xf numFmtId="0" fontId="12" fillId="0" borderId="22" xfId="51" applyNumberFormat="1" applyFont="1" applyFill="1" applyBorder="1" applyAlignment="1" applyProtection="1">
      <alignment horizontal="center" vertical="center"/>
      <protection/>
    </xf>
    <xf numFmtId="0" fontId="0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51" applyNumberFormat="1" applyFont="1" applyFill="1" applyBorder="1" applyAlignment="1" applyProtection="1">
      <alignment horizontal="center" vertical="center"/>
      <protection/>
    </xf>
    <xf numFmtId="0" fontId="12" fillId="0" borderId="53" xfId="51" applyNumberFormat="1" applyFont="1" applyFill="1" applyBorder="1" applyAlignment="1" applyProtection="1">
      <alignment horizontal="center" vertical="center"/>
      <protection/>
    </xf>
    <xf numFmtId="0" fontId="12" fillId="0" borderId="54" xfId="51" applyNumberFormat="1" applyFont="1" applyFill="1" applyBorder="1" applyAlignment="1" applyProtection="1">
      <alignment horizontal="center" vertical="center"/>
      <protection/>
    </xf>
    <xf numFmtId="0" fontId="0" fillId="0" borderId="55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59" xfId="51" applyNumberFormat="1" applyFont="1" applyFill="1" applyBorder="1" applyAlignment="1" applyProtection="1">
      <alignment horizontal="center" vertical="distributed"/>
      <protection/>
    </xf>
    <xf numFmtId="0" fontId="8" fillId="0" borderId="60" xfId="51" applyNumberFormat="1" applyFont="1" applyFill="1" applyBorder="1" applyAlignment="1" applyProtection="1">
      <alignment horizontal="center" vertical="distributed"/>
      <protection/>
    </xf>
    <xf numFmtId="0" fontId="12" fillId="0" borderId="61" xfId="51" applyNumberFormat="1" applyFont="1" applyFill="1" applyBorder="1" applyAlignment="1" applyProtection="1">
      <alignment horizontal="center" vertical="center"/>
      <protection/>
    </xf>
    <xf numFmtId="0" fontId="12" fillId="0" borderId="62" xfId="51" applyNumberFormat="1" applyFont="1" applyFill="1" applyBorder="1" applyAlignment="1" applyProtection="1">
      <alignment horizontal="center" vertical="center"/>
      <protection/>
    </xf>
    <xf numFmtId="0" fontId="12" fillId="0" borderId="63" xfId="51" applyNumberFormat="1" applyFont="1" applyFill="1" applyBorder="1" applyAlignment="1" applyProtection="1">
      <alignment horizontal="center" vertical="center"/>
      <protection/>
    </xf>
    <xf numFmtId="0" fontId="12" fillId="0" borderId="64" xfId="51" applyNumberFormat="1" applyFont="1" applyFill="1" applyBorder="1" applyAlignment="1" applyProtection="1">
      <alignment horizontal="center" vertical="center"/>
      <protection/>
    </xf>
    <xf numFmtId="0" fontId="12" fillId="0" borderId="19" xfId="51" applyNumberFormat="1" applyFont="1" applyFill="1" applyBorder="1" applyAlignment="1" applyProtection="1">
      <alignment horizontal="center" vertical="center"/>
      <protection/>
    </xf>
    <xf numFmtId="0" fontId="12" fillId="0" borderId="65" xfId="51" applyNumberFormat="1" applyFont="1" applyFill="1" applyBorder="1" applyAlignment="1" applyProtection="1">
      <alignment horizontal="center" vertical="center"/>
      <protection/>
    </xf>
    <xf numFmtId="0" fontId="3" fillId="0" borderId="11" xfId="51" applyNumberFormat="1" applyFont="1" applyFill="1" applyBorder="1" applyAlignment="1" applyProtection="1">
      <alignment horizontal="left"/>
      <protection/>
    </xf>
    <xf numFmtId="0" fontId="0" fillId="0" borderId="11" xfId="51" applyNumberFormat="1" applyFont="1" applyFill="1" applyBorder="1" applyAlignment="1" applyProtection="1">
      <alignment horizontal="left" vertical="top"/>
      <protection locked="0"/>
    </xf>
    <xf numFmtId="0" fontId="0" fillId="0" borderId="11" xfId="51" applyNumberFormat="1" applyFill="1" applyBorder="1" applyAlignment="1" applyProtection="1">
      <alignment horizontal="left" vertical="top"/>
      <protection locked="0"/>
    </xf>
    <xf numFmtId="0" fontId="9" fillId="34" borderId="0" xfId="0" applyFont="1" applyFill="1" applyAlignment="1" applyProtection="1">
      <alignment horizontal="center" vertical="center"/>
      <protection/>
    </xf>
    <xf numFmtId="0" fontId="10" fillId="0" borderId="12" xfId="51" applyNumberFormat="1" applyFont="1" applyFill="1" applyBorder="1" applyAlignment="1" applyProtection="1">
      <alignment horizontal="left"/>
      <protection locked="0"/>
    </xf>
    <xf numFmtId="0" fontId="11" fillId="34" borderId="0" xfId="0" applyFont="1" applyFill="1" applyAlignment="1" applyProtection="1">
      <alignment horizontal="center" vertical="center"/>
      <protection locked="0"/>
    </xf>
    <xf numFmtId="0" fontId="0" fillId="0" borderId="66" xfId="51" applyNumberFormat="1" applyFont="1" applyFill="1" applyBorder="1" applyAlignment="1" applyProtection="1">
      <alignment horizontal="center"/>
      <protection locked="0"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0" fontId="0" fillId="0" borderId="67" xfId="51" applyNumberFormat="1" applyFont="1" applyFill="1" applyBorder="1" applyAlignment="1" applyProtection="1">
      <alignment horizontal="center"/>
      <protection locked="0"/>
    </xf>
    <xf numFmtId="22" fontId="3" fillId="0" borderId="11" xfId="51" applyNumberFormat="1" applyFont="1" applyFill="1" applyBorder="1" applyAlignment="1" applyProtection="1">
      <alignment horizontal="left"/>
      <protection/>
    </xf>
    <xf numFmtId="166" fontId="8" fillId="0" borderId="11" xfId="51" applyNumberFormat="1" applyFont="1" applyFill="1" applyBorder="1" applyAlignment="1" applyProtection="1">
      <alignment horizontal="left" vertical="top"/>
      <protection locked="0"/>
    </xf>
    <xf numFmtId="166" fontId="8" fillId="0" borderId="11" xfId="51" applyNumberFormat="1" applyFont="1" applyFill="1" applyBorder="1" applyAlignment="1" applyProtection="1">
      <alignment horizontal="center" vertical="top"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12" xfId="51" applyNumberFormat="1" applyFont="1" applyFill="1" applyBorder="1" applyAlignment="1" applyProtection="1">
      <alignment horizontal="left"/>
      <protection/>
    </xf>
    <xf numFmtId="0" fontId="0" fillId="0" borderId="12" xfId="51" applyNumberFormat="1" applyFont="1" applyFill="1" applyBorder="1" applyAlignment="1" applyProtection="1">
      <alignment horizontal="left" vertical="top"/>
      <protection locked="0"/>
    </xf>
    <xf numFmtId="0" fontId="0" fillId="0" borderId="12" xfId="51" applyNumberFormat="1" applyFill="1" applyBorder="1" applyAlignment="1" applyProtection="1">
      <alignment horizontal="left" vertical="top"/>
      <protection locked="0"/>
    </xf>
    <xf numFmtId="0" fontId="0" fillId="0" borderId="68" xfId="51" applyNumberFormat="1" applyFont="1" applyFill="1" applyBorder="1" applyAlignment="1" applyProtection="1">
      <alignment horizontal="center"/>
      <protection locked="0"/>
    </xf>
    <xf numFmtId="0" fontId="0" fillId="0" borderId="13" xfId="51" applyNumberFormat="1" applyFont="1" applyFill="1" applyBorder="1" applyAlignment="1" applyProtection="1">
      <alignment horizontal="center"/>
      <protection locked="0"/>
    </xf>
    <xf numFmtId="0" fontId="0" fillId="0" borderId="69" xfId="51" applyNumberFormat="1" applyFont="1" applyFill="1" applyBorder="1" applyAlignment="1" applyProtection="1">
      <alignment horizontal="center"/>
      <protection locked="0"/>
    </xf>
    <xf numFmtId="0" fontId="0" fillId="0" borderId="11" xfId="51" applyBorder="1" applyProtection="1">
      <alignment/>
      <protection locked="0"/>
    </xf>
    <xf numFmtId="14" fontId="8" fillId="0" borderId="11" xfId="51" applyNumberFormat="1" applyFont="1" applyFill="1" applyBorder="1" applyAlignment="1" applyProtection="1">
      <alignment horizontal="center" vertical="top"/>
      <protection locked="0"/>
    </xf>
    <xf numFmtId="14" fontId="8" fillId="0" borderId="11" xfId="51" applyNumberFormat="1" applyFont="1" applyFill="1" applyBorder="1" applyAlignment="1" applyProtection="1" quotePrefix="1">
      <alignment horizontal="center"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8">
    <dxf>
      <font>
        <color indexed="9"/>
      </font>
      <border>
        <left/>
        <top/>
      </border>
    </dxf>
    <dxf>
      <font>
        <color indexed="9"/>
      </font>
      <border>
        <left/>
        <right/>
        <top/>
      </border>
    </dxf>
    <dxf>
      <font>
        <color indexed="9"/>
      </font>
      <border>
        <right/>
        <top/>
      </border>
    </dxf>
    <dxf>
      <font>
        <color indexed="9"/>
      </font>
      <border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top/>
        <bottom/>
      </border>
    </dxf>
    <dxf>
      <font>
        <color indexed="9"/>
      </font>
      <border>
        <left/>
        <bottom/>
      </border>
    </dxf>
    <dxf>
      <font>
        <color indexed="9"/>
      </font>
      <border>
        <left/>
        <right/>
        <bottom/>
      </border>
    </dxf>
    <dxf>
      <font>
        <color indexed="9"/>
      </font>
      <border>
        <right/>
        <bottom/>
      </border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border>
        <left/>
        <right/>
        <top/>
      </border>
    </dxf>
    <dxf>
      <font>
        <color indexed="9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indexed="9"/>
      </font>
      <border>
        <left style="thin"/>
        <right/>
        <top/>
        <bottom/>
      </border>
    </dxf>
    <dxf>
      <font>
        <color indexed="9"/>
      </font>
      <border>
        <left/>
        <right/>
        <top/>
        <bottom/>
      </border>
    </dxf>
    <dxf>
      <border>
        <right/>
        <bottom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color indexed="9"/>
      </font>
    </dxf>
    <dxf>
      <font>
        <color indexed="9"/>
      </font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">
      <selection activeCell="AB31" sqref="AB31"/>
    </sheetView>
  </sheetViews>
  <sheetFormatPr defaultColWidth="11.421875" defaultRowHeight="12.75"/>
  <cols>
    <col min="1" max="1" width="7.7109375" style="7" customWidth="1"/>
    <col min="2" max="2" width="4.7109375" style="7" customWidth="1"/>
    <col min="3" max="3" width="3.28125" style="7" customWidth="1"/>
    <col min="4" max="4" width="8.00390625" style="7" customWidth="1"/>
    <col min="5" max="5" width="3.28125" style="7" customWidth="1"/>
    <col min="6" max="7" width="4.28125" style="7" customWidth="1"/>
    <col min="8" max="8" width="0.5625" style="7" customWidth="1"/>
    <col min="9" max="9" width="3.7109375" style="7" customWidth="1"/>
    <col min="10" max="10" width="4.28125" style="7" customWidth="1"/>
    <col min="11" max="11" width="3.421875" style="7" customWidth="1"/>
    <col min="12" max="12" width="3.7109375" style="7" customWidth="1"/>
    <col min="13" max="13" width="0.9921875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28125" style="7" customWidth="1"/>
    <col min="18" max="18" width="8.00390625" style="7" customWidth="1"/>
    <col min="19" max="19" width="3.28125" style="7" customWidth="1"/>
    <col min="20" max="21" width="4.28125" style="7" customWidth="1"/>
    <col min="22" max="22" width="2.7109375" style="7" customWidth="1"/>
    <col min="23" max="23" width="1.57421875" style="7" customWidth="1"/>
    <col min="24" max="24" width="4.28125" style="7" customWidth="1"/>
    <col min="25" max="25" width="3.421875" style="7" customWidth="1"/>
    <col min="26" max="26" width="3.28125" style="7" customWidth="1"/>
    <col min="27" max="16384" width="11.421875" style="7" customWidth="1"/>
  </cols>
  <sheetData>
    <row r="1" spans="1:25" s="5" customFormat="1" ht="42.75" customHeight="1">
      <c r="A1" s="1" t="s">
        <v>0</v>
      </c>
      <c r="B1" s="2">
        <v>120</v>
      </c>
      <c r="C1" s="1"/>
      <c r="D1" s="177" t="s">
        <v>1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3"/>
      <c r="R1" s="4" t="s">
        <v>2</v>
      </c>
      <c r="Y1" s="6" t="s">
        <v>3</v>
      </c>
    </row>
    <row r="2" spans="5:26" ht="12.75">
      <c r="E2" s="8"/>
      <c r="F2" s="9"/>
      <c r="G2" s="9"/>
      <c r="H2" s="9"/>
      <c r="I2" s="9"/>
      <c r="J2" s="10"/>
      <c r="N2" s="178" t="s">
        <v>4</v>
      </c>
      <c r="O2" s="178"/>
      <c r="P2" s="179" t="s">
        <v>5</v>
      </c>
      <c r="Q2" s="180"/>
      <c r="R2" s="180"/>
      <c r="S2" s="180"/>
      <c r="T2" s="180"/>
      <c r="U2" s="180"/>
      <c r="V2" s="180"/>
      <c r="W2" s="180"/>
      <c r="X2" s="180"/>
      <c r="Y2" s="180"/>
      <c r="Z2" s="11"/>
    </row>
    <row r="3" spans="1:26" ht="12.75" customHeight="1">
      <c r="A3" s="12"/>
      <c r="B3" s="13"/>
      <c r="C3" s="14"/>
      <c r="E3" s="181" t="s">
        <v>6</v>
      </c>
      <c r="F3" s="182"/>
      <c r="G3" s="182"/>
      <c r="H3" s="182"/>
      <c r="I3" s="182"/>
      <c r="J3" s="183"/>
      <c r="K3" s="15"/>
      <c r="L3" s="15"/>
      <c r="M3" s="13"/>
      <c r="N3" s="16" t="s">
        <v>7</v>
      </c>
      <c r="O3" s="16"/>
      <c r="P3" s="166" t="s">
        <v>8</v>
      </c>
      <c r="Q3" s="184"/>
      <c r="R3" s="184"/>
      <c r="S3" s="17"/>
      <c r="T3" s="17"/>
      <c r="U3" s="18" t="s">
        <v>9</v>
      </c>
      <c r="V3" s="185" t="s">
        <v>10</v>
      </c>
      <c r="W3" s="186"/>
      <c r="X3" s="186"/>
      <c r="Y3" s="186"/>
      <c r="Z3" s="11"/>
    </row>
    <row r="4" spans="1:26" ht="12.75" customHeight="1">
      <c r="A4" s="12"/>
      <c r="B4" s="13"/>
      <c r="C4" s="14"/>
      <c r="E4" s="171" t="s">
        <v>11</v>
      </c>
      <c r="F4" s="172"/>
      <c r="G4" s="172"/>
      <c r="H4" s="172"/>
      <c r="I4" s="172"/>
      <c r="J4" s="173"/>
      <c r="K4" s="19"/>
      <c r="L4" s="13"/>
      <c r="M4" s="13"/>
      <c r="N4" s="165" t="s">
        <v>12</v>
      </c>
      <c r="O4" s="165"/>
      <c r="P4" s="166" t="s">
        <v>13</v>
      </c>
      <c r="Q4" s="167"/>
      <c r="R4" s="167"/>
      <c r="S4" s="167"/>
      <c r="T4" s="167"/>
      <c r="U4" s="167"/>
      <c r="V4" s="167"/>
      <c r="W4" s="167"/>
      <c r="X4" s="167"/>
      <c r="Y4" s="167"/>
      <c r="Z4" s="11"/>
    </row>
    <row r="5" spans="1:32" ht="12.75" customHeight="1">
      <c r="A5" s="12"/>
      <c r="B5" s="13"/>
      <c r="C5" s="14"/>
      <c r="E5" s="20"/>
      <c r="F5" s="20"/>
      <c r="G5" s="21"/>
      <c r="H5" s="21"/>
      <c r="I5" s="21"/>
      <c r="J5" s="22"/>
      <c r="K5" s="19"/>
      <c r="L5" s="13"/>
      <c r="M5" s="13"/>
      <c r="N5" s="174" t="s">
        <v>14</v>
      </c>
      <c r="O5" s="165"/>
      <c r="P5" s="175">
        <v>0.5291666666666667</v>
      </c>
      <c r="Q5" s="175"/>
      <c r="R5" s="175"/>
      <c r="S5" s="17"/>
      <c r="T5" s="17"/>
      <c r="U5" s="23" t="s">
        <v>15</v>
      </c>
      <c r="V5" s="176">
        <v>0.6944444444444445</v>
      </c>
      <c r="W5" s="176"/>
      <c r="X5" s="176"/>
      <c r="Y5" s="176"/>
      <c r="Z5" s="24"/>
      <c r="AF5" s="5"/>
    </row>
    <row r="6" spans="1:26" ht="12.75" customHeight="1">
      <c r="A6" s="13"/>
      <c r="B6" s="13"/>
      <c r="C6" s="14"/>
      <c r="E6" s="12"/>
      <c r="F6" s="12"/>
      <c r="G6" s="13"/>
      <c r="H6" s="13"/>
      <c r="I6" s="13"/>
      <c r="J6" s="25"/>
      <c r="K6" s="19"/>
      <c r="L6" s="13"/>
      <c r="M6" s="13"/>
      <c r="N6" s="165" t="s">
        <v>16</v>
      </c>
      <c r="O6" s="165"/>
      <c r="P6" s="166" t="s">
        <v>17</v>
      </c>
      <c r="Q6" s="167"/>
      <c r="R6" s="167"/>
      <c r="S6" s="167"/>
      <c r="T6" s="167"/>
      <c r="U6" s="167"/>
      <c r="V6" s="167"/>
      <c r="W6" s="167"/>
      <c r="X6" s="167"/>
      <c r="Y6" s="167"/>
      <c r="Z6" s="11"/>
    </row>
    <row r="7" spans="1:25" ht="12.75">
      <c r="A7" s="13"/>
      <c r="B7" s="13"/>
      <c r="C7" s="13"/>
      <c r="L7" s="168" t="s">
        <v>18</v>
      </c>
      <c r="M7" s="168"/>
      <c r="N7" s="168"/>
      <c r="O7" s="26"/>
      <c r="P7" s="26"/>
      <c r="U7" s="27"/>
      <c r="V7" s="27"/>
      <c r="W7" s="27"/>
      <c r="X7" s="28" t="s">
        <v>19</v>
      </c>
      <c r="Y7" s="29">
        <v>13</v>
      </c>
    </row>
    <row r="8" spans="1:26" ht="12.75" customHeight="1">
      <c r="A8" s="30"/>
      <c r="B8" s="17"/>
      <c r="C8" s="31"/>
      <c r="D8" s="169" t="s">
        <v>20</v>
      </c>
      <c r="E8" s="169"/>
      <c r="F8" s="169"/>
      <c r="G8" s="169"/>
      <c r="H8" s="169"/>
      <c r="I8" s="169"/>
      <c r="J8" s="169"/>
      <c r="K8" s="169"/>
      <c r="L8" s="170">
        <v>3262</v>
      </c>
      <c r="M8" s="170"/>
      <c r="N8" s="170"/>
      <c r="O8" s="30"/>
      <c r="P8" s="32"/>
      <c r="Q8" s="31"/>
      <c r="R8" s="169" t="s">
        <v>21</v>
      </c>
      <c r="S8" s="169"/>
      <c r="T8" s="169"/>
      <c r="U8" s="169"/>
      <c r="V8" s="169"/>
      <c r="W8" s="169"/>
      <c r="X8" s="169"/>
      <c r="Y8" s="169"/>
      <c r="Z8" s="33"/>
    </row>
    <row r="9" ht="4.5" customHeight="1"/>
    <row r="10" spans="1:34" ht="9" customHeight="1">
      <c r="A10" s="34" t="s">
        <v>22</v>
      </c>
      <c r="B10" s="159" t="s">
        <v>23</v>
      </c>
      <c r="C10" s="160"/>
      <c r="D10" s="161"/>
      <c r="E10" s="35" t="s">
        <v>24</v>
      </c>
      <c r="F10" s="35" t="s">
        <v>25</v>
      </c>
      <c r="G10" s="35" t="s">
        <v>26</v>
      </c>
      <c r="H10" s="162" t="s">
        <v>27</v>
      </c>
      <c r="I10" s="163"/>
      <c r="J10" s="36" t="s">
        <v>28</v>
      </c>
      <c r="K10" s="37" t="s">
        <v>29</v>
      </c>
      <c r="L10" s="38"/>
      <c r="M10" s="38"/>
      <c r="N10" s="38"/>
      <c r="O10" s="34" t="s">
        <v>22</v>
      </c>
      <c r="P10" s="162" t="s">
        <v>23</v>
      </c>
      <c r="Q10" s="164"/>
      <c r="R10" s="163"/>
      <c r="S10" s="35" t="s">
        <v>24</v>
      </c>
      <c r="T10" s="35" t="s">
        <v>25</v>
      </c>
      <c r="U10" s="35" t="s">
        <v>26</v>
      </c>
      <c r="V10" s="162" t="s">
        <v>27</v>
      </c>
      <c r="W10" s="163"/>
      <c r="X10" s="36" t="s">
        <v>28</v>
      </c>
      <c r="Y10" s="37" t="s">
        <v>29</v>
      </c>
      <c r="Z10" s="39"/>
      <c r="AF10" s="40"/>
      <c r="AG10" s="41">
        <v>487144111</v>
      </c>
      <c r="AH10" s="41">
        <v>475157106</v>
      </c>
    </row>
    <row r="11" spans="1:34" ht="12.75" customHeight="1">
      <c r="A11" s="42" t="s">
        <v>30</v>
      </c>
      <c r="B11" s="141" t="s">
        <v>31</v>
      </c>
      <c r="C11" s="142"/>
      <c r="D11" s="143"/>
      <c r="E11" s="43">
        <v>1</v>
      </c>
      <c r="F11" s="43">
        <v>43</v>
      </c>
      <c r="G11" s="43">
        <v>90</v>
      </c>
      <c r="H11" s="122">
        <v>133</v>
      </c>
      <c r="I11" s="123"/>
      <c r="J11" s="44">
        <v>1</v>
      </c>
      <c r="K11" s="129">
        <v>1</v>
      </c>
      <c r="L11" s="45"/>
      <c r="M11" s="45"/>
      <c r="N11" s="46"/>
      <c r="O11" s="42" t="s">
        <v>32</v>
      </c>
      <c r="P11" s="147" t="s">
        <v>33</v>
      </c>
      <c r="Q11" s="147"/>
      <c r="R11" s="147"/>
      <c r="S11" s="43">
        <v>3</v>
      </c>
      <c r="T11" s="43">
        <v>36</v>
      </c>
      <c r="U11" s="43">
        <v>74</v>
      </c>
      <c r="V11" s="122">
        <v>110</v>
      </c>
      <c r="W11" s="123"/>
      <c r="X11" s="44">
        <v>0</v>
      </c>
      <c r="Y11" s="129">
        <v>0</v>
      </c>
      <c r="AG11" s="41">
        <v>541155114</v>
      </c>
      <c r="AH11" s="41">
        <v>459144111</v>
      </c>
    </row>
    <row r="12" spans="1:34" ht="12.75" customHeight="1">
      <c r="A12" s="47">
        <v>25842</v>
      </c>
      <c r="B12" s="144"/>
      <c r="C12" s="145"/>
      <c r="D12" s="146"/>
      <c r="E12" s="43">
        <v>3</v>
      </c>
      <c r="F12" s="43">
        <v>33</v>
      </c>
      <c r="G12" s="43">
        <v>88</v>
      </c>
      <c r="H12" s="122">
        <v>121</v>
      </c>
      <c r="I12" s="123"/>
      <c r="J12" s="44">
        <v>1</v>
      </c>
      <c r="K12" s="130"/>
      <c r="L12" s="45"/>
      <c r="M12" s="45"/>
      <c r="N12" s="46"/>
      <c r="O12" s="47">
        <v>20546</v>
      </c>
      <c r="P12" s="147"/>
      <c r="Q12" s="147"/>
      <c r="R12" s="147"/>
      <c r="S12" s="43">
        <v>6</v>
      </c>
      <c r="T12" s="43">
        <v>25</v>
      </c>
      <c r="U12" s="43">
        <v>83</v>
      </c>
      <c r="V12" s="122">
        <v>108</v>
      </c>
      <c r="W12" s="123"/>
      <c r="X12" s="44">
        <v>0</v>
      </c>
      <c r="Y12" s="130"/>
      <c r="AG12" s="41">
        <v>443124099</v>
      </c>
      <c r="AH12" s="41">
        <v>553158112</v>
      </c>
    </row>
    <row r="13" spans="1:34" ht="9" customHeight="1">
      <c r="A13" s="48" t="s">
        <v>22</v>
      </c>
      <c r="B13" s="148" t="s">
        <v>34</v>
      </c>
      <c r="C13" s="149"/>
      <c r="D13" s="150"/>
      <c r="E13" s="49"/>
      <c r="F13" s="49"/>
      <c r="G13" s="49"/>
      <c r="H13" s="132"/>
      <c r="I13" s="133"/>
      <c r="J13" s="44"/>
      <c r="K13" s="130"/>
      <c r="L13" s="45"/>
      <c r="M13" s="45"/>
      <c r="N13" s="46"/>
      <c r="O13" s="48" t="s">
        <v>22</v>
      </c>
      <c r="P13" s="134" t="s">
        <v>34</v>
      </c>
      <c r="Q13" s="135"/>
      <c r="R13" s="136"/>
      <c r="S13" s="49"/>
      <c r="T13" s="49"/>
      <c r="U13" s="49"/>
      <c r="V13" s="132"/>
      <c r="W13" s="133"/>
      <c r="X13" s="44"/>
      <c r="Y13" s="130"/>
      <c r="AG13" s="41">
        <v>525150117</v>
      </c>
      <c r="AH13" s="41">
        <v>483140106</v>
      </c>
    </row>
    <row r="14" spans="1:34" ht="12.75" customHeight="1">
      <c r="A14" s="42"/>
      <c r="B14" s="151"/>
      <c r="C14" s="152"/>
      <c r="D14" s="153"/>
      <c r="E14" s="43">
        <v>3</v>
      </c>
      <c r="F14" s="43">
        <v>35</v>
      </c>
      <c r="G14" s="43">
        <v>91</v>
      </c>
      <c r="H14" s="122">
        <v>126</v>
      </c>
      <c r="I14" s="123"/>
      <c r="J14" s="44">
        <v>1</v>
      </c>
      <c r="K14" s="130"/>
      <c r="L14" s="45"/>
      <c r="M14" s="45"/>
      <c r="N14" s="46"/>
      <c r="O14" s="42"/>
      <c r="P14" s="137"/>
      <c r="Q14" s="138"/>
      <c r="R14" s="138"/>
      <c r="S14" s="43">
        <v>4</v>
      </c>
      <c r="T14" s="43">
        <v>44</v>
      </c>
      <c r="U14" s="43">
        <v>72</v>
      </c>
      <c r="V14" s="122">
        <v>116</v>
      </c>
      <c r="W14" s="123"/>
      <c r="X14" s="44">
        <v>0</v>
      </c>
      <c r="Y14" s="130"/>
      <c r="AB14" s="50"/>
      <c r="AG14" s="41">
        <v>0</v>
      </c>
      <c r="AH14" s="41">
        <v>0</v>
      </c>
    </row>
    <row r="15" spans="1:34" ht="12.75" customHeight="1">
      <c r="A15" s="51"/>
      <c r="B15" s="154"/>
      <c r="C15" s="155"/>
      <c r="D15" s="156"/>
      <c r="E15" s="43">
        <v>2</v>
      </c>
      <c r="F15" s="43">
        <v>33</v>
      </c>
      <c r="G15" s="43">
        <v>74</v>
      </c>
      <c r="H15" s="157">
        <v>107</v>
      </c>
      <c r="I15" s="158"/>
      <c r="J15" s="44">
        <v>0</v>
      </c>
      <c r="K15" s="131"/>
      <c r="L15" s="45"/>
      <c r="M15" s="45"/>
      <c r="N15" s="46"/>
      <c r="O15" s="52"/>
      <c r="P15" s="139"/>
      <c r="Q15" s="140"/>
      <c r="R15" s="140"/>
      <c r="S15" s="43">
        <v>1</v>
      </c>
      <c r="T15" s="43">
        <v>52</v>
      </c>
      <c r="U15" s="43">
        <v>89</v>
      </c>
      <c r="V15" s="122">
        <v>141</v>
      </c>
      <c r="W15" s="123"/>
      <c r="X15" s="44">
        <v>1</v>
      </c>
      <c r="Y15" s="131"/>
      <c r="AG15" s="41">
        <v>0</v>
      </c>
      <c r="AH15" s="41">
        <v>0</v>
      </c>
    </row>
    <row r="16" spans="1:25" ht="12.75" customHeight="1">
      <c r="A16" s="53"/>
      <c r="B16" s="46"/>
      <c r="C16" s="46"/>
      <c r="D16" s="46"/>
      <c r="E16" s="54">
        <v>9</v>
      </c>
      <c r="F16" s="55">
        <v>144</v>
      </c>
      <c r="G16" s="54">
        <v>343</v>
      </c>
      <c r="H16" s="126">
        <v>487</v>
      </c>
      <c r="I16" s="127"/>
      <c r="J16" s="54">
        <v>3</v>
      </c>
      <c r="K16" s="56" t="s">
        <v>102</v>
      </c>
      <c r="L16" s="46"/>
      <c r="M16" s="46"/>
      <c r="N16" s="46"/>
      <c r="O16" s="53"/>
      <c r="P16" s="57"/>
      <c r="Q16" s="57"/>
      <c r="R16" s="57"/>
      <c r="S16" s="54">
        <v>14</v>
      </c>
      <c r="T16" s="55">
        <v>157</v>
      </c>
      <c r="U16" s="54">
        <v>318</v>
      </c>
      <c r="V16" s="126">
        <v>475</v>
      </c>
      <c r="W16" s="127"/>
      <c r="X16" s="54">
        <v>1</v>
      </c>
      <c r="Y16" s="56" t="s">
        <v>102</v>
      </c>
    </row>
    <row r="17" spans="1:25" ht="9" customHeight="1">
      <c r="A17" s="34" t="s">
        <v>22</v>
      </c>
      <c r="B17" s="159" t="s">
        <v>23</v>
      </c>
      <c r="C17" s="160"/>
      <c r="D17" s="161"/>
      <c r="E17" s="35" t="s">
        <v>24</v>
      </c>
      <c r="F17" s="35" t="s">
        <v>25</v>
      </c>
      <c r="G17" s="35" t="s">
        <v>26</v>
      </c>
      <c r="H17" s="162" t="s">
        <v>27</v>
      </c>
      <c r="I17" s="163"/>
      <c r="J17" s="36" t="s">
        <v>28</v>
      </c>
      <c r="K17" s="37" t="s">
        <v>29</v>
      </c>
      <c r="L17" s="38"/>
      <c r="M17" s="38"/>
      <c r="N17" s="57"/>
      <c r="O17" s="34" t="s">
        <v>22</v>
      </c>
      <c r="P17" s="162" t="s">
        <v>23</v>
      </c>
      <c r="Q17" s="164"/>
      <c r="R17" s="163"/>
      <c r="S17" s="35" t="s">
        <v>24</v>
      </c>
      <c r="T17" s="35" t="s">
        <v>25</v>
      </c>
      <c r="U17" s="35" t="s">
        <v>26</v>
      </c>
      <c r="V17" s="162" t="s">
        <v>27</v>
      </c>
      <c r="W17" s="163"/>
      <c r="X17" s="36" t="s">
        <v>28</v>
      </c>
      <c r="Y17" s="37" t="s">
        <v>29</v>
      </c>
    </row>
    <row r="18" spans="1:25" ht="12.75" customHeight="1">
      <c r="A18" s="42" t="s">
        <v>35</v>
      </c>
      <c r="B18" s="141" t="s">
        <v>36</v>
      </c>
      <c r="C18" s="142"/>
      <c r="D18" s="143"/>
      <c r="E18" s="43">
        <v>0</v>
      </c>
      <c r="F18" s="43">
        <v>44</v>
      </c>
      <c r="G18" s="43">
        <v>105</v>
      </c>
      <c r="H18" s="122">
        <v>149</v>
      </c>
      <c r="I18" s="123"/>
      <c r="J18" s="44">
        <v>1</v>
      </c>
      <c r="K18" s="129">
        <v>1</v>
      </c>
      <c r="L18" s="45"/>
      <c r="M18" s="45"/>
      <c r="N18" s="57"/>
      <c r="O18" s="42" t="s">
        <v>37</v>
      </c>
      <c r="P18" s="147" t="s">
        <v>38</v>
      </c>
      <c r="Q18" s="147"/>
      <c r="R18" s="147"/>
      <c r="S18" s="43">
        <v>4</v>
      </c>
      <c r="T18" s="43">
        <v>18</v>
      </c>
      <c r="U18" s="43">
        <v>74</v>
      </c>
      <c r="V18" s="122">
        <v>92</v>
      </c>
      <c r="W18" s="123"/>
      <c r="X18" s="44">
        <v>0</v>
      </c>
      <c r="Y18" s="129">
        <v>0</v>
      </c>
    </row>
    <row r="19" spans="1:25" ht="12.75" customHeight="1">
      <c r="A19" s="58">
        <v>22951</v>
      </c>
      <c r="B19" s="144"/>
      <c r="C19" s="145"/>
      <c r="D19" s="146"/>
      <c r="E19" s="43">
        <v>4</v>
      </c>
      <c r="F19" s="43">
        <v>25</v>
      </c>
      <c r="G19" s="43">
        <v>102</v>
      </c>
      <c r="H19" s="122">
        <v>127</v>
      </c>
      <c r="I19" s="123"/>
      <c r="J19" s="44">
        <v>0</v>
      </c>
      <c r="K19" s="130"/>
      <c r="L19" s="45"/>
      <c r="M19" s="45"/>
      <c r="N19" s="57"/>
      <c r="O19" s="47">
        <v>20271</v>
      </c>
      <c r="P19" s="147"/>
      <c r="Q19" s="147"/>
      <c r="R19" s="147"/>
      <c r="S19" s="43">
        <v>0</v>
      </c>
      <c r="T19" s="43">
        <v>53</v>
      </c>
      <c r="U19" s="43">
        <v>85</v>
      </c>
      <c r="V19" s="122">
        <v>138</v>
      </c>
      <c r="W19" s="123"/>
      <c r="X19" s="44">
        <v>1</v>
      </c>
      <c r="Y19" s="130"/>
    </row>
    <row r="20" spans="1:25" ht="9" customHeight="1">
      <c r="A20" s="48" t="s">
        <v>22</v>
      </c>
      <c r="B20" s="148" t="s">
        <v>34</v>
      </c>
      <c r="C20" s="149"/>
      <c r="D20" s="150"/>
      <c r="E20" s="49"/>
      <c r="F20" s="49"/>
      <c r="G20" s="49"/>
      <c r="H20" s="132"/>
      <c r="I20" s="133"/>
      <c r="J20" s="44"/>
      <c r="K20" s="130"/>
      <c r="L20" s="45"/>
      <c r="M20" s="45"/>
      <c r="N20" s="57"/>
      <c r="O20" s="48" t="s">
        <v>22</v>
      </c>
      <c r="P20" s="134" t="s">
        <v>34</v>
      </c>
      <c r="Q20" s="135"/>
      <c r="R20" s="136"/>
      <c r="S20" s="49"/>
      <c r="T20" s="49"/>
      <c r="U20" s="49"/>
      <c r="V20" s="132"/>
      <c r="W20" s="133"/>
      <c r="X20" s="44"/>
      <c r="Y20" s="130"/>
    </row>
    <row r="21" spans="1:25" ht="12.75" customHeight="1">
      <c r="A21" s="42"/>
      <c r="B21" s="151"/>
      <c r="C21" s="152"/>
      <c r="D21" s="153"/>
      <c r="E21" s="43">
        <v>2</v>
      </c>
      <c r="F21" s="43">
        <v>35</v>
      </c>
      <c r="G21" s="43">
        <v>89</v>
      </c>
      <c r="H21" s="122">
        <v>124</v>
      </c>
      <c r="I21" s="123"/>
      <c r="J21" s="44">
        <v>1</v>
      </c>
      <c r="K21" s="130"/>
      <c r="L21" s="45"/>
      <c r="M21" s="45"/>
      <c r="N21" s="57"/>
      <c r="O21" s="42"/>
      <c r="P21" s="137"/>
      <c r="Q21" s="138"/>
      <c r="R21" s="138"/>
      <c r="S21" s="43">
        <v>4</v>
      </c>
      <c r="T21" s="43">
        <v>32</v>
      </c>
      <c r="U21" s="43">
        <v>78</v>
      </c>
      <c r="V21" s="122">
        <v>110</v>
      </c>
      <c r="W21" s="123"/>
      <c r="X21" s="44">
        <v>0</v>
      </c>
      <c r="Y21" s="130"/>
    </row>
    <row r="22" spans="1:25" ht="12.75" customHeight="1">
      <c r="A22" s="51"/>
      <c r="B22" s="154"/>
      <c r="C22" s="155"/>
      <c r="D22" s="156"/>
      <c r="E22" s="43">
        <v>0</v>
      </c>
      <c r="F22" s="43">
        <v>51</v>
      </c>
      <c r="G22" s="43">
        <v>90</v>
      </c>
      <c r="H22" s="157">
        <v>141</v>
      </c>
      <c r="I22" s="158"/>
      <c r="J22" s="44">
        <v>1</v>
      </c>
      <c r="K22" s="131"/>
      <c r="L22" s="45"/>
      <c r="M22" s="45"/>
      <c r="N22" s="57"/>
      <c r="O22" s="52"/>
      <c r="P22" s="139"/>
      <c r="Q22" s="140"/>
      <c r="R22" s="140"/>
      <c r="S22" s="43">
        <v>1</v>
      </c>
      <c r="T22" s="43">
        <v>41</v>
      </c>
      <c r="U22" s="43">
        <v>78</v>
      </c>
      <c r="V22" s="122">
        <v>119</v>
      </c>
      <c r="W22" s="123"/>
      <c r="X22" s="44">
        <v>0</v>
      </c>
      <c r="Y22" s="131"/>
    </row>
    <row r="23" spans="1:25" ht="12.75" customHeight="1">
      <c r="A23" s="53"/>
      <c r="B23" s="57"/>
      <c r="C23" s="57"/>
      <c r="D23" s="57"/>
      <c r="E23" s="54">
        <v>6</v>
      </c>
      <c r="F23" s="55">
        <v>155</v>
      </c>
      <c r="G23" s="54">
        <v>386</v>
      </c>
      <c r="H23" s="126">
        <v>541</v>
      </c>
      <c r="I23" s="127"/>
      <c r="J23" s="54">
        <v>3</v>
      </c>
      <c r="K23" s="56" t="s">
        <v>103</v>
      </c>
      <c r="L23" s="46"/>
      <c r="M23" s="46"/>
      <c r="N23" s="57"/>
      <c r="O23" s="53"/>
      <c r="P23" s="57"/>
      <c r="Q23" s="57"/>
      <c r="R23" s="57"/>
      <c r="S23" s="54">
        <v>9</v>
      </c>
      <c r="T23" s="55">
        <v>144</v>
      </c>
      <c r="U23" s="54">
        <v>315</v>
      </c>
      <c r="V23" s="126">
        <v>459</v>
      </c>
      <c r="W23" s="127"/>
      <c r="X23" s="54">
        <v>1</v>
      </c>
      <c r="Y23" s="56" t="s">
        <v>104</v>
      </c>
    </row>
    <row r="24" spans="1:25" ht="9" customHeight="1">
      <c r="A24" s="34" t="s">
        <v>22</v>
      </c>
      <c r="B24" s="159" t="s">
        <v>23</v>
      </c>
      <c r="C24" s="160"/>
      <c r="D24" s="161"/>
      <c r="E24" s="35" t="s">
        <v>24</v>
      </c>
      <c r="F24" s="35" t="s">
        <v>25</v>
      </c>
      <c r="G24" s="35" t="s">
        <v>26</v>
      </c>
      <c r="H24" s="162" t="s">
        <v>27</v>
      </c>
      <c r="I24" s="163"/>
      <c r="J24" s="36" t="s">
        <v>28</v>
      </c>
      <c r="K24" s="37" t="s">
        <v>29</v>
      </c>
      <c r="L24" s="38"/>
      <c r="M24" s="38"/>
      <c r="N24" s="57"/>
      <c r="O24" s="34" t="s">
        <v>22</v>
      </c>
      <c r="P24" s="162" t="s">
        <v>23</v>
      </c>
      <c r="Q24" s="164"/>
      <c r="R24" s="163"/>
      <c r="S24" s="35" t="s">
        <v>24</v>
      </c>
      <c r="T24" s="35" t="s">
        <v>25</v>
      </c>
      <c r="U24" s="35" t="s">
        <v>26</v>
      </c>
      <c r="V24" s="162" t="s">
        <v>27</v>
      </c>
      <c r="W24" s="163"/>
      <c r="X24" s="36" t="s">
        <v>28</v>
      </c>
      <c r="Y24" s="37" t="s">
        <v>29</v>
      </c>
    </row>
    <row r="25" spans="1:25" ht="12.75" customHeight="1">
      <c r="A25" s="42" t="s">
        <v>39</v>
      </c>
      <c r="B25" s="141" t="s">
        <v>40</v>
      </c>
      <c r="C25" s="142"/>
      <c r="D25" s="143"/>
      <c r="E25" s="43">
        <v>9</v>
      </c>
      <c r="F25" s="43">
        <v>18</v>
      </c>
      <c r="G25" s="43">
        <v>93</v>
      </c>
      <c r="H25" s="122">
        <v>111</v>
      </c>
      <c r="I25" s="123"/>
      <c r="J25" s="44">
        <v>0</v>
      </c>
      <c r="K25" s="129">
        <v>0</v>
      </c>
      <c r="L25" s="45"/>
      <c r="M25" s="45"/>
      <c r="N25" s="57"/>
      <c r="O25" s="42">
        <v>75016</v>
      </c>
      <c r="P25" s="147" t="s">
        <v>41</v>
      </c>
      <c r="Q25" s="147"/>
      <c r="R25" s="147"/>
      <c r="S25" s="43">
        <v>0</v>
      </c>
      <c r="T25" s="43">
        <v>34</v>
      </c>
      <c r="U25" s="43">
        <v>107</v>
      </c>
      <c r="V25" s="122">
        <v>141</v>
      </c>
      <c r="W25" s="123"/>
      <c r="X25" s="44">
        <v>1</v>
      </c>
      <c r="Y25" s="129">
        <v>1</v>
      </c>
    </row>
    <row r="26" spans="1:25" ht="12.75" customHeight="1">
      <c r="A26" s="58">
        <v>21855</v>
      </c>
      <c r="B26" s="144"/>
      <c r="C26" s="145"/>
      <c r="D26" s="146"/>
      <c r="E26" s="43">
        <v>6</v>
      </c>
      <c r="F26" s="43">
        <v>26</v>
      </c>
      <c r="G26" s="43">
        <v>88</v>
      </c>
      <c r="H26" s="122">
        <v>114</v>
      </c>
      <c r="I26" s="123"/>
      <c r="J26" s="44">
        <v>0</v>
      </c>
      <c r="K26" s="130"/>
      <c r="L26" s="45"/>
      <c r="M26" s="45"/>
      <c r="N26" s="57"/>
      <c r="O26" s="47">
        <v>20363</v>
      </c>
      <c r="P26" s="147"/>
      <c r="Q26" s="147"/>
      <c r="R26" s="147"/>
      <c r="S26" s="43">
        <v>3</v>
      </c>
      <c r="T26" s="43">
        <v>43</v>
      </c>
      <c r="U26" s="43">
        <v>97</v>
      </c>
      <c r="V26" s="122">
        <v>140</v>
      </c>
      <c r="W26" s="123"/>
      <c r="X26" s="44">
        <v>1</v>
      </c>
      <c r="Y26" s="130"/>
    </row>
    <row r="27" spans="1:25" ht="9" customHeight="1">
      <c r="A27" s="48" t="s">
        <v>22</v>
      </c>
      <c r="B27" s="148" t="s">
        <v>34</v>
      </c>
      <c r="C27" s="149"/>
      <c r="D27" s="150"/>
      <c r="E27" s="49"/>
      <c r="F27" s="49"/>
      <c r="G27" s="49"/>
      <c r="H27" s="132"/>
      <c r="I27" s="133"/>
      <c r="J27" s="44"/>
      <c r="K27" s="130"/>
      <c r="L27" s="45"/>
      <c r="M27" s="45"/>
      <c r="N27" s="57"/>
      <c r="O27" s="48" t="s">
        <v>22</v>
      </c>
      <c r="P27" s="134" t="s">
        <v>34</v>
      </c>
      <c r="Q27" s="135"/>
      <c r="R27" s="136"/>
      <c r="S27" s="49"/>
      <c r="T27" s="49"/>
      <c r="U27" s="49"/>
      <c r="V27" s="132"/>
      <c r="W27" s="133"/>
      <c r="X27" s="44"/>
      <c r="Y27" s="130"/>
    </row>
    <row r="28" spans="1:25" ht="12.75" customHeight="1">
      <c r="A28" s="42" t="s">
        <v>42</v>
      </c>
      <c r="B28" s="151" t="s">
        <v>43</v>
      </c>
      <c r="C28" s="152"/>
      <c r="D28" s="153"/>
      <c r="E28" s="43">
        <v>4</v>
      </c>
      <c r="F28" s="43">
        <v>36</v>
      </c>
      <c r="G28" s="43">
        <v>58</v>
      </c>
      <c r="H28" s="122">
        <v>94</v>
      </c>
      <c r="I28" s="123"/>
      <c r="J28" s="44">
        <v>0</v>
      </c>
      <c r="K28" s="130"/>
      <c r="L28" s="45"/>
      <c r="M28" s="45"/>
      <c r="N28" s="57"/>
      <c r="O28" s="42"/>
      <c r="P28" s="137"/>
      <c r="Q28" s="138"/>
      <c r="R28" s="138"/>
      <c r="S28" s="43">
        <v>3</v>
      </c>
      <c r="T28" s="43">
        <v>39</v>
      </c>
      <c r="U28" s="43">
        <v>100</v>
      </c>
      <c r="V28" s="122">
        <v>139</v>
      </c>
      <c r="W28" s="123"/>
      <c r="X28" s="44">
        <v>1</v>
      </c>
      <c r="Y28" s="130"/>
    </row>
    <row r="29" spans="1:25" ht="12.75" customHeight="1">
      <c r="A29" s="51">
        <v>21125</v>
      </c>
      <c r="B29" s="154"/>
      <c r="C29" s="155"/>
      <c r="D29" s="156"/>
      <c r="E29" s="43">
        <v>2</v>
      </c>
      <c r="F29" s="43">
        <v>44</v>
      </c>
      <c r="G29" s="43">
        <v>80</v>
      </c>
      <c r="H29" s="157">
        <v>124</v>
      </c>
      <c r="I29" s="158"/>
      <c r="J29" s="44">
        <v>0</v>
      </c>
      <c r="K29" s="131"/>
      <c r="L29" s="45"/>
      <c r="M29" s="45"/>
      <c r="N29" s="57"/>
      <c r="O29" s="52"/>
      <c r="P29" s="139"/>
      <c r="Q29" s="140"/>
      <c r="R29" s="140"/>
      <c r="S29" s="43">
        <v>2</v>
      </c>
      <c r="T29" s="43">
        <v>42</v>
      </c>
      <c r="U29" s="43">
        <v>91</v>
      </c>
      <c r="V29" s="122">
        <v>133</v>
      </c>
      <c r="W29" s="123"/>
      <c r="X29" s="44">
        <v>1</v>
      </c>
      <c r="Y29" s="131"/>
    </row>
    <row r="30" spans="1:25" ht="12.75" customHeight="1">
      <c r="A30" s="53"/>
      <c r="B30" s="57"/>
      <c r="C30" s="57"/>
      <c r="D30" s="57"/>
      <c r="E30" s="54">
        <v>21</v>
      </c>
      <c r="F30" s="55">
        <v>124</v>
      </c>
      <c r="G30" s="54">
        <v>319</v>
      </c>
      <c r="H30" s="126">
        <v>443</v>
      </c>
      <c r="I30" s="127"/>
      <c r="J30" s="54">
        <v>0</v>
      </c>
      <c r="K30" s="56" t="s">
        <v>104</v>
      </c>
      <c r="L30" s="46"/>
      <c r="M30" s="46"/>
      <c r="N30" s="57"/>
      <c r="O30" s="53"/>
      <c r="P30" s="57"/>
      <c r="Q30" s="57"/>
      <c r="R30" s="57"/>
      <c r="S30" s="54">
        <v>8</v>
      </c>
      <c r="T30" s="55">
        <v>158</v>
      </c>
      <c r="U30" s="54">
        <v>395</v>
      </c>
      <c r="V30" s="126">
        <v>553</v>
      </c>
      <c r="W30" s="127"/>
      <c r="X30" s="54">
        <v>4</v>
      </c>
      <c r="Y30" s="56" t="s">
        <v>103</v>
      </c>
    </row>
    <row r="31" spans="1:25" ht="9" customHeight="1">
      <c r="A31" s="34" t="s">
        <v>22</v>
      </c>
      <c r="B31" s="159" t="s">
        <v>23</v>
      </c>
      <c r="C31" s="160"/>
      <c r="D31" s="161"/>
      <c r="E31" s="35" t="s">
        <v>24</v>
      </c>
      <c r="F31" s="35" t="s">
        <v>25</v>
      </c>
      <c r="G31" s="35" t="s">
        <v>26</v>
      </c>
      <c r="H31" s="162" t="s">
        <v>27</v>
      </c>
      <c r="I31" s="163"/>
      <c r="J31" s="36" t="s">
        <v>28</v>
      </c>
      <c r="K31" s="37" t="s">
        <v>29</v>
      </c>
      <c r="L31" s="38"/>
      <c r="M31" s="38"/>
      <c r="N31" s="57"/>
      <c r="O31" s="34" t="s">
        <v>22</v>
      </c>
      <c r="P31" s="162" t="s">
        <v>23</v>
      </c>
      <c r="Q31" s="164"/>
      <c r="R31" s="163"/>
      <c r="S31" s="35" t="s">
        <v>24</v>
      </c>
      <c r="T31" s="35" t="s">
        <v>25</v>
      </c>
      <c r="U31" s="35" t="s">
        <v>26</v>
      </c>
      <c r="V31" s="162" t="s">
        <v>27</v>
      </c>
      <c r="W31" s="163"/>
      <c r="X31" s="36" t="s">
        <v>44</v>
      </c>
      <c r="Y31" s="37" t="s">
        <v>29</v>
      </c>
    </row>
    <row r="32" spans="1:25" ht="12.75" customHeight="1">
      <c r="A32" s="42" t="s">
        <v>45</v>
      </c>
      <c r="B32" s="141" t="s">
        <v>46</v>
      </c>
      <c r="C32" s="142"/>
      <c r="D32" s="143"/>
      <c r="E32" s="43">
        <v>1</v>
      </c>
      <c r="F32" s="43">
        <v>36</v>
      </c>
      <c r="G32" s="43">
        <v>92</v>
      </c>
      <c r="H32" s="122">
        <v>128</v>
      </c>
      <c r="I32" s="123"/>
      <c r="J32" s="44">
        <v>1</v>
      </c>
      <c r="K32" s="129">
        <v>1</v>
      </c>
      <c r="L32" s="45"/>
      <c r="M32" s="45"/>
      <c r="N32" s="57"/>
      <c r="O32" s="42" t="s">
        <v>47</v>
      </c>
      <c r="P32" s="147" t="s">
        <v>48</v>
      </c>
      <c r="Q32" s="147"/>
      <c r="R32" s="147"/>
      <c r="S32" s="43">
        <v>2</v>
      </c>
      <c r="T32" s="43">
        <v>36</v>
      </c>
      <c r="U32" s="43">
        <v>91</v>
      </c>
      <c r="V32" s="122">
        <v>127</v>
      </c>
      <c r="W32" s="123"/>
      <c r="X32" s="44">
        <v>0</v>
      </c>
      <c r="Y32" s="129">
        <v>0</v>
      </c>
    </row>
    <row r="33" spans="1:25" ht="12.75" customHeight="1">
      <c r="A33" s="58">
        <v>22616</v>
      </c>
      <c r="B33" s="144"/>
      <c r="C33" s="145"/>
      <c r="D33" s="146"/>
      <c r="E33" s="43">
        <v>0</v>
      </c>
      <c r="F33" s="43">
        <v>43</v>
      </c>
      <c r="G33" s="43">
        <v>96</v>
      </c>
      <c r="H33" s="122">
        <v>139</v>
      </c>
      <c r="I33" s="123"/>
      <c r="J33" s="44">
        <v>1</v>
      </c>
      <c r="K33" s="130"/>
      <c r="L33" s="45"/>
      <c r="M33" s="45"/>
      <c r="N33" s="57"/>
      <c r="O33" s="47">
        <v>18994</v>
      </c>
      <c r="P33" s="147"/>
      <c r="Q33" s="147"/>
      <c r="R33" s="147"/>
      <c r="S33" s="43">
        <v>3</v>
      </c>
      <c r="T33" s="43">
        <v>43</v>
      </c>
      <c r="U33" s="43">
        <v>91</v>
      </c>
      <c r="V33" s="122">
        <v>134</v>
      </c>
      <c r="W33" s="123"/>
      <c r="X33" s="44">
        <v>0</v>
      </c>
      <c r="Y33" s="130"/>
    </row>
    <row r="34" spans="1:25" ht="9" customHeight="1">
      <c r="A34" s="48" t="s">
        <v>22</v>
      </c>
      <c r="B34" s="148" t="s">
        <v>34</v>
      </c>
      <c r="C34" s="149"/>
      <c r="D34" s="150"/>
      <c r="E34" s="49"/>
      <c r="F34" s="49"/>
      <c r="G34" s="49"/>
      <c r="H34" s="132"/>
      <c r="I34" s="133"/>
      <c r="J34" s="44"/>
      <c r="K34" s="130"/>
      <c r="L34" s="45"/>
      <c r="M34" s="45"/>
      <c r="N34" s="57"/>
      <c r="O34" s="48" t="s">
        <v>22</v>
      </c>
      <c r="P34" s="134" t="s">
        <v>34</v>
      </c>
      <c r="Q34" s="135"/>
      <c r="R34" s="136"/>
      <c r="S34" s="49"/>
      <c r="T34" s="49"/>
      <c r="U34" s="49"/>
      <c r="V34" s="132"/>
      <c r="W34" s="133"/>
      <c r="X34" s="44"/>
      <c r="Y34" s="130"/>
    </row>
    <row r="35" spans="1:25" ht="12.75" customHeight="1">
      <c r="A35" s="42"/>
      <c r="B35" s="151"/>
      <c r="C35" s="152"/>
      <c r="D35" s="153"/>
      <c r="E35" s="43">
        <v>1</v>
      </c>
      <c r="F35" s="43">
        <v>35</v>
      </c>
      <c r="G35" s="43">
        <v>97</v>
      </c>
      <c r="H35" s="122">
        <v>132</v>
      </c>
      <c r="I35" s="123"/>
      <c r="J35" s="44">
        <v>1</v>
      </c>
      <c r="K35" s="130"/>
      <c r="L35" s="45"/>
      <c r="M35" s="45"/>
      <c r="N35" s="57"/>
      <c r="O35" s="42"/>
      <c r="P35" s="137"/>
      <c r="Q35" s="138"/>
      <c r="R35" s="138"/>
      <c r="S35" s="43">
        <v>7</v>
      </c>
      <c r="T35" s="43">
        <v>18</v>
      </c>
      <c r="U35" s="43">
        <v>84</v>
      </c>
      <c r="V35" s="122">
        <v>102</v>
      </c>
      <c r="W35" s="123"/>
      <c r="X35" s="44">
        <v>0</v>
      </c>
      <c r="Y35" s="130"/>
    </row>
    <row r="36" spans="1:25" ht="12.75" customHeight="1">
      <c r="A36" s="51"/>
      <c r="B36" s="154"/>
      <c r="C36" s="155"/>
      <c r="D36" s="156"/>
      <c r="E36" s="43">
        <v>1</v>
      </c>
      <c r="F36" s="43">
        <v>36</v>
      </c>
      <c r="G36" s="43">
        <v>90</v>
      </c>
      <c r="H36" s="157">
        <v>126</v>
      </c>
      <c r="I36" s="158"/>
      <c r="J36" s="44">
        <v>1</v>
      </c>
      <c r="K36" s="131"/>
      <c r="L36" s="45"/>
      <c r="M36" s="45"/>
      <c r="N36" s="57"/>
      <c r="O36" s="52"/>
      <c r="P36" s="139"/>
      <c r="Q36" s="140"/>
      <c r="R36" s="140"/>
      <c r="S36" s="43">
        <v>2</v>
      </c>
      <c r="T36" s="43">
        <v>43</v>
      </c>
      <c r="U36" s="43">
        <v>77</v>
      </c>
      <c r="V36" s="122">
        <v>120</v>
      </c>
      <c r="W36" s="123"/>
      <c r="X36" s="44">
        <v>0</v>
      </c>
      <c r="Y36" s="131"/>
    </row>
    <row r="37" spans="1:25" ht="12.75" customHeight="1" thickBot="1">
      <c r="A37" s="53"/>
      <c r="B37" s="57"/>
      <c r="C37" s="57"/>
      <c r="D37" s="57"/>
      <c r="E37" s="54">
        <v>3</v>
      </c>
      <c r="F37" s="55">
        <v>150</v>
      </c>
      <c r="G37" s="54">
        <v>375</v>
      </c>
      <c r="H37" s="126">
        <v>525</v>
      </c>
      <c r="I37" s="127"/>
      <c r="J37" s="54">
        <v>4</v>
      </c>
      <c r="K37" s="56" t="s">
        <v>105</v>
      </c>
      <c r="L37" s="46"/>
      <c r="M37" s="46"/>
      <c r="N37" s="57"/>
      <c r="O37" s="53"/>
      <c r="P37" s="57"/>
      <c r="Q37" s="57"/>
      <c r="R37" s="57"/>
      <c r="S37" s="54">
        <v>14</v>
      </c>
      <c r="T37" s="55">
        <v>140</v>
      </c>
      <c r="U37" s="54">
        <v>343</v>
      </c>
      <c r="V37" s="126">
        <v>483</v>
      </c>
      <c r="W37" s="127"/>
      <c r="X37" s="54">
        <v>0</v>
      </c>
      <c r="Y37" s="56" t="s">
        <v>105</v>
      </c>
    </row>
    <row r="38" spans="1:25" ht="9" customHeight="1" hidden="1">
      <c r="A38" s="34" t="s">
        <v>22</v>
      </c>
      <c r="B38" s="159" t="s">
        <v>23</v>
      </c>
      <c r="C38" s="160"/>
      <c r="D38" s="161"/>
      <c r="E38" s="35" t="s">
        <v>24</v>
      </c>
      <c r="F38" s="35" t="s">
        <v>25</v>
      </c>
      <c r="G38" s="35" t="s">
        <v>26</v>
      </c>
      <c r="H38" s="162" t="s">
        <v>27</v>
      </c>
      <c r="I38" s="163"/>
      <c r="J38" s="36" t="s">
        <v>28</v>
      </c>
      <c r="K38" s="37" t="s">
        <v>29</v>
      </c>
      <c r="L38" s="38"/>
      <c r="M38" s="38"/>
      <c r="N38" s="57"/>
      <c r="O38" s="34" t="s">
        <v>22</v>
      </c>
      <c r="P38" s="162" t="s">
        <v>23</v>
      </c>
      <c r="Q38" s="164"/>
      <c r="R38" s="163"/>
      <c r="S38" s="35" t="s">
        <v>24</v>
      </c>
      <c r="T38" s="35" t="s">
        <v>25</v>
      </c>
      <c r="U38" s="35" t="s">
        <v>26</v>
      </c>
      <c r="V38" s="162" t="s">
        <v>27</v>
      </c>
      <c r="W38" s="163"/>
      <c r="X38" s="36" t="s">
        <v>28</v>
      </c>
      <c r="Y38" s="37" t="s">
        <v>29</v>
      </c>
    </row>
    <row r="39" spans="1:25" ht="12.75" customHeight="1" hidden="1">
      <c r="A39" s="42"/>
      <c r="B39" s="141"/>
      <c r="C39" s="142"/>
      <c r="D39" s="143"/>
      <c r="E39" s="43"/>
      <c r="F39" s="43"/>
      <c r="G39" s="43"/>
      <c r="H39" s="122" t="s">
        <v>106</v>
      </c>
      <c r="I39" s="123"/>
      <c r="J39" s="44" t="s">
        <v>106</v>
      </c>
      <c r="K39" s="129" t="s">
        <v>106</v>
      </c>
      <c r="L39" s="45"/>
      <c r="M39" s="45"/>
      <c r="N39" s="57"/>
      <c r="O39" s="42"/>
      <c r="P39" s="147"/>
      <c r="Q39" s="147"/>
      <c r="R39" s="147"/>
      <c r="S39" s="43"/>
      <c r="T39" s="43"/>
      <c r="U39" s="43"/>
      <c r="V39" s="122" t="s">
        <v>106</v>
      </c>
      <c r="W39" s="123"/>
      <c r="X39" s="44" t="s">
        <v>106</v>
      </c>
      <c r="Y39" s="129" t="s">
        <v>106</v>
      </c>
    </row>
    <row r="40" spans="1:25" ht="12.75" customHeight="1" hidden="1">
      <c r="A40" s="58"/>
      <c r="B40" s="144"/>
      <c r="C40" s="145"/>
      <c r="D40" s="146"/>
      <c r="E40" s="43"/>
      <c r="F40" s="43"/>
      <c r="G40" s="43"/>
      <c r="H40" s="122" t="s">
        <v>106</v>
      </c>
      <c r="I40" s="123"/>
      <c r="J40" s="44" t="s">
        <v>106</v>
      </c>
      <c r="K40" s="130"/>
      <c r="L40" s="45"/>
      <c r="M40" s="45"/>
      <c r="N40" s="57"/>
      <c r="O40" s="47"/>
      <c r="P40" s="147"/>
      <c r="Q40" s="147"/>
      <c r="R40" s="147"/>
      <c r="S40" s="43"/>
      <c r="T40" s="43"/>
      <c r="U40" s="43"/>
      <c r="V40" s="122" t="s">
        <v>106</v>
      </c>
      <c r="W40" s="123"/>
      <c r="X40" s="44" t="s">
        <v>106</v>
      </c>
      <c r="Y40" s="130"/>
    </row>
    <row r="41" spans="1:27" ht="9" customHeight="1" hidden="1">
      <c r="A41" s="48" t="s">
        <v>22</v>
      </c>
      <c r="B41" s="148" t="s">
        <v>34</v>
      </c>
      <c r="C41" s="149"/>
      <c r="D41" s="150"/>
      <c r="E41" s="49"/>
      <c r="F41" s="49"/>
      <c r="G41" s="49"/>
      <c r="H41" s="132"/>
      <c r="I41" s="133"/>
      <c r="J41" s="44"/>
      <c r="K41" s="130"/>
      <c r="L41" s="45"/>
      <c r="M41" s="45"/>
      <c r="N41" s="57"/>
      <c r="O41" s="48" t="s">
        <v>22</v>
      </c>
      <c r="P41" s="134" t="s">
        <v>34</v>
      </c>
      <c r="Q41" s="135"/>
      <c r="R41" s="136"/>
      <c r="S41" s="49"/>
      <c r="T41" s="49"/>
      <c r="U41" s="49"/>
      <c r="V41" s="132"/>
      <c r="W41" s="133"/>
      <c r="X41" s="44"/>
      <c r="Y41" s="130"/>
      <c r="AA41" s="59"/>
    </row>
    <row r="42" spans="1:25" ht="12.75" customHeight="1" hidden="1">
      <c r="A42" s="42"/>
      <c r="B42" s="151"/>
      <c r="C42" s="152"/>
      <c r="D42" s="153"/>
      <c r="E42" s="43"/>
      <c r="F42" s="43"/>
      <c r="G42" s="43"/>
      <c r="H42" s="122" t="s">
        <v>106</v>
      </c>
      <c r="I42" s="123"/>
      <c r="J42" s="44" t="s">
        <v>106</v>
      </c>
      <c r="K42" s="130"/>
      <c r="L42" s="45"/>
      <c r="M42" s="45"/>
      <c r="N42" s="57"/>
      <c r="O42" s="42"/>
      <c r="P42" s="137"/>
      <c r="Q42" s="138"/>
      <c r="R42" s="138"/>
      <c r="S42" s="43"/>
      <c r="T42" s="43"/>
      <c r="U42" s="43"/>
      <c r="V42" s="122" t="s">
        <v>106</v>
      </c>
      <c r="W42" s="123"/>
      <c r="X42" s="44" t="s">
        <v>106</v>
      </c>
      <c r="Y42" s="130"/>
    </row>
    <row r="43" spans="1:25" ht="12.75" customHeight="1" hidden="1">
      <c r="A43" s="51"/>
      <c r="B43" s="154"/>
      <c r="C43" s="155"/>
      <c r="D43" s="156"/>
      <c r="E43" s="43"/>
      <c r="F43" s="43"/>
      <c r="G43" s="43"/>
      <c r="H43" s="157" t="s">
        <v>106</v>
      </c>
      <c r="I43" s="158"/>
      <c r="J43" s="44" t="s">
        <v>106</v>
      </c>
      <c r="K43" s="131"/>
      <c r="L43" s="45"/>
      <c r="M43" s="45"/>
      <c r="N43" s="57"/>
      <c r="O43" s="52"/>
      <c r="P43" s="139"/>
      <c r="Q43" s="140"/>
      <c r="R43" s="140"/>
      <c r="S43" s="43"/>
      <c r="T43" s="43"/>
      <c r="U43" s="43"/>
      <c r="V43" s="122" t="s">
        <v>106</v>
      </c>
      <c r="W43" s="123"/>
      <c r="X43" s="44" t="s">
        <v>106</v>
      </c>
      <c r="Y43" s="131"/>
    </row>
    <row r="44" spans="1:25" ht="12.75" customHeight="1" hidden="1">
      <c r="A44" s="53"/>
      <c r="B44" s="57"/>
      <c r="C44" s="57"/>
      <c r="D44" s="57"/>
      <c r="E44" s="54" t="s">
        <v>106</v>
      </c>
      <c r="F44" s="55" t="s">
        <v>106</v>
      </c>
      <c r="G44" s="54" t="s">
        <v>106</v>
      </c>
      <c r="H44" s="126" t="s">
        <v>106</v>
      </c>
      <c r="I44" s="127"/>
      <c r="J44" s="54" t="s">
        <v>106</v>
      </c>
      <c r="K44" s="56" t="s">
        <v>106</v>
      </c>
      <c r="L44" s="46"/>
      <c r="M44" s="46"/>
      <c r="N44" s="57"/>
      <c r="O44" s="53"/>
      <c r="P44" s="57"/>
      <c r="Q44" s="57"/>
      <c r="R44" s="57"/>
      <c r="S44" s="54" t="s">
        <v>106</v>
      </c>
      <c r="T44" s="55" t="s">
        <v>106</v>
      </c>
      <c r="U44" s="54" t="s">
        <v>106</v>
      </c>
      <c r="V44" s="126" t="s">
        <v>106</v>
      </c>
      <c r="W44" s="127"/>
      <c r="X44" s="54" t="s">
        <v>106</v>
      </c>
      <c r="Y44" s="56" t="s">
        <v>106</v>
      </c>
    </row>
    <row r="45" spans="1:25" ht="9" customHeight="1" hidden="1">
      <c r="A45" s="34" t="s">
        <v>22</v>
      </c>
      <c r="B45" s="159" t="s">
        <v>23</v>
      </c>
      <c r="C45" s="160"/>
      <c r="D45" s="161"/>
      <c r="E45" s="35" t="s">
        <v>24</v>
      </c>
      <c r="F45" s="35" t="s">
        <v>25</v>
      </c>
      <c r="G45" s="35" t="s">
        <v>26</v>
      </c>
      <c r="H45" s="162" t="s">
        <v>27</v>
      </c>
      <c r="I45" s="163"/>
      <c r="J45" s="36" t="s">
        <v>28</v>
      </c>
      <c r="K45" s="37" t="s">
        <v>29</v>
      </c>
      <c r="L45" s="38"/>
      <c r="M45" s="38"/>
      <c r="N45" s="57"/>
      <c r="O45" s="34" t="s">
        <v>22</v>
      </c>
      <c r="P45" s="162" t="s">
        <v>23</v>
      </c>
      <c r="Q45" s="164"/>
      <c r="R45" s="163"/>
      <c r="S45" s="35" t="s">
        <v>24</v>
      </c>
      <c r="T45" s="35" t="s">
        <v>25</v>
      </c>
      <c r="U45" s="35" t="s">
        <v>26</v>
      </c>
      <c r="V45" s="162" t="s">
        <v>27</v>
      </c>
      <c r="W45" s="163"/>
      <c r="X45" s="36" t="s">
        <v>28</v>
      </c>
      <c r="Y45" s="37" t="s">
        <v>29</v>
      </c>
    </row>
    <row r="46" spans="1:25" ht="12.75" customHeight="1" hidden="1">
      <c r="A46" s="42"/>
      <c r="B46" s="141"/>
      <c r="C46" s="142"/>
      <c r="D46" s="143"/>
      <c r="E46" s="43"/>
      <c r="F46" s="43"/>
      <c r="G46" s="43"/>
      <c r="H46" s="122" t="s">
        <v>106</v>
      </c>
      <c r="I46" s="123"/>
      <c r="J46" s="44" t="s">
        <v>106</v>
      </c>
      <c r="K46" s="129" t="s">
        <v>106</v>
      </c>
      <c r="L46" s="45"/>
      <c r="M46" s="45"/>
      <c r="N46" s="57"/>
      <c r="O46" s="42"/>
      <c r="P46" s="147"/>
      <c r="Q46" s="147"/>
      <c r="R46" s="147"/>
      <c r="S46" s="43"/>
      <c r="T46" s="43"/>
      <c r="U46" s="43"/>
      <c r="V46" s="122" t="s">
        <v>106</v>
      </c>
      <c r="W46" s="123"/>
      <c r="X46" s="44" t="s">
        <v>106</v>
      </c>
      <c r="Y46" s="129" t="s">
        <v>106</v>
      </c>
    </row>
    <row r="47" spans="1:25" ht="12.75" customHeight="1" hidden="1">
      <c r="A47" s="58"/>
      <c r="B47" s="144"/>
      <c r="C47" s="145"/>
      <c r="D47" s="146"/>
      <c r="E47" s="43"/>
      <c r="F47" s="43"/>
      <c r="G47" s="43"/>
      <c r="H47" s="122" t="s">
        <v>106</v>
      </c>
      <c r="I47" s="123"/>
      <c r="J47" s="44" t="s">
        <v>106</v>
      </c>
      <c r="K47" s="130"/>
      <c r="L47" s="45"/>
      <c r="M47" s="45"/>
      <c r="N47" s="57"/>
      <c r="O47" s="47"/>
      <c r="P47" s="147"/>
      <c r="Q47" s="147"/>
      <c r="R47" s="147"/>
      <c r="S47" s="43"/>
      <c r="T47" s="43"/>
      <c r="U47" s="43"/>
      <c r="V47" s="122" t="s">
        <v>106</v>
      </c>
      <c r="W47" s="123"/>
      <c r="X47" s="44" t="s">
        <v>106</v>
      </c>
      <c r="Y47" s="130"/>
    </row>
    <row r="48" spans="1:25" ht="9" customHeight="1" hidden="1">
      <c r="A48" s="48" t="s">
        <v>22</v>
      </c>
      <c r="B48" s="148" t="s">
        <v>34</v>
      </c>
      <c r="C48" s="149"/>
      <c r="D48" s="150"/>
      <c r="E48" s="49"/>
      <c r="F48" s="49"/>
      <c r="G48" s="49"/>
      <c r="H48" s="132"/>
      <c r="I48" s="133"/>
      <c r="J48" s="44"/>
      <c r="K48" s="130"/>
      <c r="L48" s="45"/>
      <c r="M48" s="45"/>
      <c r="N48" s="57"/>
      <c r="O48" s="48" t="s">
        <v>22</v>
      </c>
      <c r="P48" s="134" t="s">
        <v>34</v>
      </c>
      <c r="Q48" s="135"/>
      <c r="R48" s="136"/>
      <c r="S48" s="49"/>
      <c r="T48" s="49"/>
      <c r="U48" s="49"/>
      <c r="V48" s="132"/>
      <c r="W48" s="133"/>
      <c r="X48" s="44"/>
      <c r="Y48" s="130"/>
    </row>
    <row r="49" spans="1:25" ht="12.75" customHeight="1" hidden="1">
      <c r="A49" s="42"/>
      <c r="B49" s="151"/>
      <c r="C49" s="152"/>
      <c r="D49" s="153"/>
      <c r="E49" s="43"/>
      <c r="F49" s="43"/>
      <c r="G49" s="43"/>
      <c r="H49" s="122" t="s">
        <v>106</v>
      </c>
      <c r="I49" s="123"/>
      <c r="J49" s="44" t="s">
        <v>106</v>
      </c>
      <c r="K49" s="130"/>
      <c r="L49" s="45"/>
      <c r="M49" s="45"/>
      <c r="N49" s="57"/>
      <c r="O49" s="42"/>
      <c r="P49" s="137"/>
      <c r="Q49" s="138"/>
      <c r="R49" s="138"/>
      <c r="S49" s="43"/>
      <c r="T49" s="43"/>
      <c r="U49" s="43"/>
      <c r="V49" s="122" t="s">
        <v>106</v>
      </c>
      <c r="W49" s="123"/>
      <c r="X49" s="44" t="s">
        <v>106</v>
      </c>
      <c r="Y49" s="130"/>
    </row>
    <row r="50" spans="1:25" ht="12.75" customHeight="1" hidden="1">
      <c r="A50" s="51"/>
      <c r="B50" s="154"/>
      <c r="C50" s="155"/>
      <c r="D50" s="156"/>
      <c r="E50" s="43"/>
      <c r="F50" s="43"/>
      <c r="G50" s="43"/>
      <c r="H50" s="157" t="s">
        <v>106</v>
      </c>
      <c r="I50" s="158"/>
      <c r="J50" s="44" t="s">
        <v>106</v>
      </c>
      <c r="K50" s="131"/>
      <c r="L50" s="45"/>
      <c r="M50" s="45"/>
      <c r="N50" s="57"/>
      <c r="O50" s="52"/>
      <c r="P50" s="139"/>
      <c r="Q50" s="140"/>
      <c r="R50" s="140"/>
      <c r="S50" s="43"/>
      <c r="T50" s="43"/>
      <c r="U50" s="43"/>
      <c r="V50" s="122" t="s">
        <v>106</v>
      </c>
      <c r="W50" s="123"/>
      <c r="X50" s="44" t="s">
        <v>106</v>
      </c>
      <c r="Y50" s="131"/>
    </row>
    <row r="51" spans="1:38" ht="12.75" customHeight="1" hidden="1">
      <c r="A51" s="60"/>
      <c r="B51" s="61"/>
      <c r="C51" s="61"/>
      <c r="D51" s="61"/>
      <c r="E51" s="54" t="s">
        <v>106</v>
      </c>
      <c r="F51" s="55" t="s">
        <v>106</v>
      </c>
      <c r="G51" s="54" t="s">
        <v>106</v>
      </c>
      <c r="H51" s="124" t="s">
        <v>106</v>
      </c>
      <c r="I51" s="125"/>
      <c r="J51" s="54" t="s">
        <v>106</v>
      </c>
      <c r="K51" s="56" t="s">
        <v>106</v>
      </c>
      <c r="L51" s="46"/>
      <c r="M51" s="46"/>
      <c r="N51" s="57"/>
      <c r="O51" s="53"/>
      <c r="P51" s="57"/>
      <c r="Q51" s="57"/>
      <c r="R51" s="57"/>
      <c r="S51" s="54" t="s">
        <v>106</v>
      </c>
      <c r="T51" s="55" t="s">
        <v>106</v>
      </c>
      <c r="U51" s="54" t="s">
        <v>106</v>
      </c>
      <c r="V51" s="126" t="s">
        <v>106</v>
      </c>
      <c r="W51" s="127"/>
      <c r="X51" s="54" t="s">
        <v>106</v>
      </c>
      <c r="Y51" s="56" t="s">
        <v>106</v>
      </c>
      <c r="AF51" s="62"/>
      <c r="AG51" s="62"/>
      <c r="AH51" s="62"/>
      <c r="AI51" s="62"/>
      <c r="AJ51" s="62"/>
      <c r="AK51" s="62"/>
      <c r="AL51" s="62"/>
    </row>
    <row r="52" spans="1:38" ht="12.75" customHeight="1">
      <c r="A52" s="61"/>
      <c r="B52" s="61"/>
      <c r="C52" s="61"/>
      <c r="D52" s="63"/>
      <c r="E52" s="64" t="s">
        <v>49</v>
      </c>
      <c r="F52" s="64" t="s">
        <v>50</v>
      </c>
      <c r="G52" s="64" t="s">
        <v>51</v>
      </c>
      <c r="H52" s="128" t="s">
        <v>52</v>
      </c>
      <c r="I52" s="128"/>
      <c r="J52" s="64" t="s">
        <v>28</v>
      </c>
      <c r="K52" s="64" t="s">
        <v>29</v>
      </c>
      <c r="L52" s="65"/>
      <c r="M52" s="66"/>
      <c r="N52" s="61"/>
      <c r="O52" s="61"/>
      <c r="P52" s="61"/>
      <c r="Q52" s="61"/>
      <c r="R52" s="67"/>
      <c r="S52" s="64" t="s">
        <v>49</v>
      </c>
      <c r="T52" s="64" t="s">
        <v>50</v>
      </c>
      <c r="U52" s="64" t="s">
        <v>51</v>
      </c>
      <c r="V52" s="128" t="s">
        <v>52</v>
      </c>
      <c r="W52" s="128"/>
      <c r="X52" s="64" t="s">
        <v>28</v>
      </c>
      <c r="Y52" s="64" t="s">
        <v>29</v>
      </c>
      <c r="Z52" s="68"/>
      <c r="AF52" s="62"/>
      <c r="AG52" s="62"/>
      <c r="AH52" s="62"/>
      <c r="AI52" s="62"/>
      <c r="AJ52" s="62"/>
      <c r="AK52" s="62"/>
      <c r="AL52" s="62"/>
    </row>
    <row r="53" spans="1:38" ht="14.25" customHeight="1">
      <c r="A53" s="61"/>
      <c r="B53" s="61"/>
      <c r="C53" s="61"/>
      <c r="D53" s="66"/>
      <c r="E53" s="69">
        <v>39</v>
      </c>
      <c r="F53" s="69">
        <v>573</v>
      </c>
      <c r="G53" s="69">
        <v>1423</v>
      </c>
      <c r="H53" s="119">
        <v>1996</v>
      </c>
      <c r="I53" s="119"/>
      <c r="J53" s="69">
        <v>10</v>
      </c>
      <c r="K53" s="69">
        <v>3</v>
      </c>
      <c r="L53" s="120" t="s">
        <v>53</v>
      </c>
      <c r="M53" s="120"/>
      <c r="N53" s="120"/>
      <c r="O53" s="33"/>
      <c r="P53" s="61"/>
      <c r="Q53" s="61"/>
      <c r="R53" s="66"/>
      <c r="S53" s="69">
        <v>45</v>
      </c>
      <c r="T53" s="69">
        <v>599</v>
      </c>
      <c r="U53" s="69">
        <v>1371</v>
      </c>
      <c r="V53" s="119">
        <v>1970</v>
      </c>
      <c r="W53" s="119"/>
      <c r="X53" s="69">
        <v>6</v>
      </c>
      <c r="Y53" s="69">
        <v>1</v>
      </c>
      <c r="AF53" s="62"/>
      <c r="AG53" s="62"/>
      <c r="AH53" s="62"/>
      <c r="AI53" s="62"/>
      <c r="AJ53" s="62"/>
      <c r="AK53" s="62"/>
      <c r="AL53" s="62"/>
    </row>
    <row r="54" spans="1:38" ht="13.5" customHeight="1">
      <c r="A54" s="13"/>
      <c r="B54" s="13"/>
      <c r="C54" s="70" t="s">
        <v>54</v>
      </c>
      <c r="D54" s="71">
        <v>1996</v>
      </c>
      <c r="E54" s="121" t="s">
        <v>55</v>
      </c>
      <c r="F54" s="121"/>
      <c r="G54" s="121"/>
      <c r="H54" s="121"/>
      <c r="I54" s="121"/>
      <c r="J54" s="73">
        <v>2</v>
      </c>
      <c r="K54" s="26"/>
      <c r="L54" s="74">
        <v>5</v>
      </c>
      <c r="M54" s="75" t="s">
        <v>56</v>
      </c>
      <c r="N54" s="76">
        <v>1</v>
      </c>
      <c r="O54" s="77"/>
      <c r="P54" s="13"/>
      <c r="Q54" s="70" t="s">
        <v>54</v>
      </c>
      <c r="R54" s="71">
        <v>1970</v>
      </c>
      <c r="S54" s="121" t="s">
        <v>55</v>
      </c>
      <c r="T54" s="121"/>
      <c r="U54" s="121"/>
      <c r="V54" s="121"/>
      <c r="W54" s="72"/>
      <c r="X54" s="73">
        <v>0</v>
      </c>
      <c r="AF54" s="62"/>
      <c r="AG54" s="62"/>
      <c r="AH54" s="62"/>
      <c r="AI54" s="62"/>
      <c r="AJ54" s="62"/>
      <c r="AK54" s="62"/>
      <c r="AL54" s="62"/>
    </row>
    <row r="55" spans="1:38" ht="13.5" customHeight="1">
      <c r="A55" s="112" t="s">
        <v>107</v>
      </c>
      <c r="B55" s="113"/>
      <c r="C55" s="113"/>
      <c r="D55" s="113"/>
      <c r="E55" s="113"/>
      <c r="F55" s="113"/>
      <c r="G55" s="78"/>
      <c r="H55" s="78"/>
      <c r="I55" s="78"/>
      <c r="J55" s="78"/>
      <c r="K55" s="79" t="s">
        <v>57</v>
      </c>
      <c r="L55" s="80">
        <v>2</v>
      </c>
      <c r="M55" s="81" t="s">
        <v>56</v>
      </c>
      <c r="N55" s="80">
        <v>0</v>
      </c>
      <c r="O55" s="82"/>
      <c r="P55" s="83"/>
      <c r="Q55" s="112" t="s">
        <v>106</v>
      </c>
      <c r="R55" s="113"/>
      <c r="S55" s="113"/>
      <c r="T55" s="113"/>
      <c r="U55" s="113"/>
      <c r="V55" s="113"/>
      <c r="W55" s="113"/>
      <c r="X55" s="113"/>
      <c r="Y55" s="113"/>
      <c r="AF55" s="62"/>
      <c r="AG55" s="62"/>
      <c r="AH55" s="62"/>
      <c r="AI55" s="62"/>
      <c r="AJ55" s="62"/>
      <c r="AK55" s="62"/>
      <c r="AL55" s="62"/>
    </row>
    <row r="56" spans="1:38" ht="19.5" customHeight="1">
      <c r="A56" s="114"/>
      <c r="B56" s="114"/>
      <c r="C56" s="114"/>
      <c r="D56" s="114"/>
      <c r="E56" s="114"/>
      <c r="F56" s="114"/>
      <c r="G56" s="84"/>
      <c r="H56" s="78"/>
      <c r="I56" s="85"/>
      <c r="J56" s="78"/>
      <c r="K56" s="86" t="s">
        <v>106</v>
      </c>
      <c r="L56" s="87"/>
      <c r="M56" s="81" t="s">
        <v>106</v>
      </c>
      <c r="N56" s="87"/>
      <c r="O56" s="88" t="s">
        <v>106</v>
      </c>
      <c r="P56" s="78"/>
      <c r="Q56" s="114"/>
      <c r="R56" s="114"/>
      <c r="S56" s="114"/>
      <c r="T56" s="114"/>
      <c r="U56" s="114"/>
      <c r="V56" s="114"/>
      <c r="W56" s="114"/>
      <c r="X56" s="114"/>
      <c r="Y56" s="114"/>
      <c r="AF56" s="62"/>
      <c r="AG56" s="89">
        <v>2</v>
      </c>
      <c r="AH56" s="89">
        <v>0</v>
      </c>
      <c r="AI56" s="62"/>
      <c r="AJ56" s="62"/>
      <c r="AK56" s="62"/>
      <c r="AL56" s="62"/>
    </row>
    <row r="57" spans="2:38" s="5" customFormat="1" ht="10.5" customHeight="1">
      <c r="B57" s="90" t="s">
        <v>58</v>
      </c>
      <c r="H57" s="90" t="s">
        <v>59</v>
      </c>
      <c r="I57" s="91" t="s">
        <v>60</v>
      </c>
      <c r="J57" s="92" t="s">
        <v>61</v>
      </c>
      <c r="K57" s="91"/>
      <c r="L57" s="93" t="s">
        <v>62</v>
      </c>
      <c r="Q57" s="94"/>
      <c r="R57" s="90" t="s">
        <v>63</v>
      </c>
      <c r="U57" s="90" t="s">
        <v>64</v>
      </c>
      <c r="V57" s="91"/>
      <c r="W57" s="92" t="s">
        <v>61</v>
      </c>
      <c r="X57" s="91" t="s">
        <v>60</v>
      </c>
      <c r="Y57" s="92" t="s">
        <v>62</v>
      </c>
      <c r="AF57" s="78"/>
      <c r="AG57" s="95" t="s">
        <v>65</v>
      </c>
      <c r="AH57" s="95"/>
      <c r="AI57" s="78"/>
      <c r="AJ57" s="78"/>
      <c r="AK57" s="78"/>
      <c r="AL57" s="78"/>
    </row>
    <row r="58" spans="2:38" s="5" customFormat="1" ht="10.5" customHeight="1">
      <c r="B58" s="90" t="s">
        <v>66</v>
      </c>
      <c r="H58" s="90" t="s">
        <v>67</v>
      </c>
      <c r="I58" s="91" t="s">
        <v>60</v>
      </c>
      <c r="J58" s="92" t="s">
        <v>61</v>
      </c>
      <c r="K58" s="91"/>
      <c r="L58" s="93" t="s">
        <v>62</v>
      </c>
      <c r="Q58" s="94"/>
      <c r="R58" s="90" t="s">
        <v>68</v>
      </c>
      <c r="U58" s="90" t="s">
        <v>69</v>
      </c>
      <c r="V58" s="91"/>
      <c r="W58" s="92" t="s">
        <v>61</v>
      </c>
      <c r="X58" s="91" t="s">
        <v>60</v>
      </c>
      <c r="Y58" s="92" t="s">
        <v>62</v>
      </c>
      <c r="AF58" s="78"/>
      <c r="AG58" s="95" t="s">
        <v>70</v>
      </c>
      <c r="AH58" s="95"/>
      <c r="AI58" s="78"/>
      <c r="AJ58" s="78"/>
      <c r="AK58" s="78"/>
      <c r="AL58" s="78"/>
    </row>
    <row r="59" spans="2:38" s="5" customFormat="1" ht="10.5" customHeight="1">
      <c r="B59" s="90" t="s">
        <v>71</v>
      </c>
      <c r="H59" s="90" t="s">
        <v>72</v>
      </c>
      <c r="I59" s="91"/>
      <c r="J59" s="92" t="s">
        <v>61</v>
      </c>
      <c r="K59" s="91" t="s">
        <v>60</v>
      </c>
      <c r="L59" s="93" t="s">
        <v>62</v>
      </c>
      <c r="Q59" s="94"/>
      <c r="R59" s="90" t="s">
        <v>73</v>
      </c>
      <c r="U59" s="90" t="s">
        <v>74</v>
      </c>
      <c r="V59" s="91"/>
      <c r="W59" s="92" t="s">
        <v>61</v>
      </c>
      <c r="X59" s="91"/>
      <c r="Y59" s="92" t="s">
        <v>62</v>
      </c>
      <c r="AF59" s="78"/>
      <c r="AG59" s="95" t="s">
        <v>75</v>
      </c>
      <c r="AH59" s="95"/>
      <c r="AI59" s="78"/>
      <c r="AJ59" s="78"/>
      <c r="AK59" s="78"/>
      <c r="AL59" s="78"/>
    </row>
    <row r="60" spans="8:38" s="5" customFormat="1" ht="10.5" customHeight="1">
      <c r="H60" s="96" t="s">
        <v>76</v>
      </c>
      <c r="I60" s="91" t="s">
        <v>60</v>
      </c>
      <c r="J60" s="92" t="s">
        <v>61</v>
      </c>
      <c r="K60" s="91"/>
      <c r="L60" s="93" t="s">
        <v>62</v>
      </c>
      <c r="P60" s="90" t="s">
        <v>77</v>
      </c>
      <c r="Q60" s="97"/>
      <c r="U60" s="96" t="s">
        <v>76</v>
      </c>
      <c r="V60" s="91" t="s">
        <v>60</v>
      </c>
      <c r="W60" s="92" t="s">
        <v>61</v>
      </c>
      <c r="X60" s="91"/>
      <c r="Y60" s="92" t="s">
        <v>62</v>
      </c>
      <c r="AF60" s="78"/>
      <c r="AG60" s="95"/>
      <c r="AH60" s="95"/>
      <c r="AI60" s="78"/>
      <c r="AJ60" s="78"/>
      <c r="AK60" s="78"/>
      <c r="AL60" s="78"/>
    </row>
    <row r="61" spans="2:38" s="5" customFormat="1" ht="10.5" customHeight="1">
      <c r="B61" s="90" t="s">
        <v>78</v>
      </c>
      <c r="H61" s="90" t="s">
        <v>79</v>
      </c>
      <c r="I61" s="91"/>
      <c r="J61" s="93" t="s">
        <v>80</v>
      </c>
      <c r="K61" s="91"/>
      <c r="L61" s="93" t="s">
        <v>81</v>
      </c>
      <c r="N61" s="91" t="s">
        <v>60</v>
      </c>
      <c r="O61" s="93" t="s">
        <v>82</v>
      </c>
      <c r="R61" s="98"/>
      <c r="U61" s="90" t="s">
        <v>83</v>
      </c>
      <c r="V61" s="91"/>
      <c r="W61" s="92" t="s">
        <v>61</v>
      </c>
      <c r="X61" s="91" t="s">
        <v>60</v>
      </c>
      <c r="Y61" s="94" t="s">
        <v>62</v>
      </c>
      <c r="AF61" s="78"/>
      <c r="AG61" s="95" t="s">
        <v>84</v>
      </c>
      <c r="AH61" s="95"/>
      <c r="AI61" s="78"/>
      <c r="AJ61" s="78"/>
      <c r="AK61" s="78"/>
      <c r="AL61" s="78"/>
    </row>
    <row r="62" spans="2:38" s="5" customFormat="1" ht="10.5" customHeight="1">
      <c r="B62" s="90"/>
      <c r="C62" s="99"/>
      <c r="D62" s="99"/>
      <c r="E62" s="99"/>
      <c r="F62" s="99"/>
      <c r="H62" s="90" t="s">
        <v>85</v>
      </c>
      <c r="I62" s="91"/>
      <c r="J62" s="92" t="s">
        <v>61</v>
      </c>
      <c r="K62" s="91" t="s">
        <v>60</v>
      </c>
      <c r="L62" s="93" t="s">
        <v>62</v>
      </c>
      <c r="M62" s="99"/>
      <c r="N62" s="99"/>
      <c r="O62" s="99"/>
      <c r="P62" s="99"/>
      <c r="Q62" s="99"/>
      <c r="R62" s="98"/>
      <c r="S62" s="99"/>
      <c r="T62" s="99"/>
      <c r="U62" s="90" t="s">
        <v>86</v>
      </c>
      <c r="V62" s="91" t="s">
        <v>60</v>
      </c>
      <c r="W62" s="92" t="s">
        <v>61</v>
      </c>
      <c r="X62" s="91"/>
      <c r="Y62" s="98" t="s">
        <v>62</v>
      </c>
      <c r="AF62" s="78"/>
      <c r="AG62" s="95" t="s">
        <v>87</v>
      </c>
      <c r="AH62" s="95"/>
      <c r="AI62" s="78"/>
      <c r="AJ62" s="78"/>
      <c r="AK62" s="78"/>
      <c r="AL62" s="78"/>
    </row>
    <row r="63" spans="2:38" s="5" customFormat="1" ht="10.5" customHeight="1">
      <c r="B63" s="90" t="s">
        <v>88</v>
      </c>
      <c r="C63" s="99"/>
      <c r="D63" s="99"/>
      <c r="E63" s="99"/>
      <c r="F63" s="99"/>
      <c r="H63" s="90" t="s">
        <v>89</v>
      </c>
      <c r="I63" s="115">
        <v>45159</v>
      </c>
      <c r="J63" s="116"/>
      <c r="K63" s="117"/>
      <c r="L63" s="93"/>
      <c r="M63" s="99"/>
      <c r="N63" s="99"/>
      <c r="O63" s="99"/>
      <c r="P63" s="99"/>
      <c r="Q63" s="90" t="s">
        <v>90</v>
      </c>
      <c r="R63" s="100" t="s">
        <v>91</v>
      </c>
      <c r="S63" s="91" t="s">
        <v>60</v>
      </c>
      <c r="T63" s="99"/>
      <c r="U63" s="100" t="s">
        <v>92</v>
      </c>
      <c r="V63" s="101"/>
      <c r="W63" s="99"/>
      <c r="X63" s="100" t="s">
        <v>93</v>
      </c>
      <c r="Y63" s="91"/>
      <c r="AF63" s="78"/>
      <c r="AG63" s="95" t="s">
        <v>94</v>
      </c>
      <c r="AH63" s="95"/>
      <c r="AI63" s="78"/>
      <c r="AJ63" s="78"/>
      <c r="AK63" s="78"/>
      <c r="AL63" s="78"/>
    </row>
    <row r="64" spans="2:38" s="5" customFormat="1" ht="10.5" customHeight="1">
      <c r="B64" s="90"/>
      <c r="C64" s="99"/>
      <c r="D64" s="99"/>
      <c r="E64" s="99"/>
      <c r="F64" s="99"/>
      <c r="G64" s="90"/>
      <c r="H64" s="90"/>
      <c r="I64" s="102"/>
      <c r="J64" s="93"/>
      <c r="K64" s="102"/>
      <c r="L64" s="93"/>
      <c r="M64" s="99"/>
      <c r="N64" s="99"/>
      <c r="AF64" s="78"/>
      <c r="AG64" s="95" t="s">
        <v>95</v>
      </c>
      <c r="AH64" s="95"/>
      <c r="AI64" s="78"/>
      <c r="AJ64" s="78"/>
      <c r="AK64" s="78"/>
      <c r="AL64" s="78"/>
    </row>
    <row r="65" spans="2:38" s="5" customFormat="1" ht="13.5" customHeight="1">
      <c r="B65" s="90" t="s">
        <v>96</v>
      </c>
      <c r="C65" s="118" t="s">
        <v>97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AF65" s="78"/>
      <c r="AG65" s="95"/>
      <c r="AH65" s="95"/>
      <c r="AI65" s="78"/>
      <c r="AJ65" s="78"/>
      <c r="AK65" s="78"/>
      <c r="AL65" s="78"/>
    </row>
    <row r="66" spans="1:38" s="5" customFormat="1" ht="13.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AF66" s="78"/>
      <c r="AG66" s="78"/>
      <c r="AH66" s="78"/>
      <c r="AI66" s="78"/>
      <c r="AJ66" s="78"/>
      <c r="AK66" s="78"/>
      <c r="AL66" s="78"/>
    </row>
    <row r="67" spans="1:38" s="5" customFormat="1" ht="13.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AF67" s="78"/>
      <c r="AG67" s="78"/>
      <c r="AH67" s="78"/>
      <c r="AI67" s="78"/>
      <c r="AJ67" s="78"/>
      <c r="AK67" s="78"/>
      <c r="AL67" s="78"/>
    </row>
    <row r="68" spans="1:38" s="5" customFormat="1" ht="18" customHeight="1">
      <c r="A68" s="103"/>
      <c r="B68" s="104" t="s">
        <v>98</v>
      </c>
      <c r="C68" s="110"/>
      <c r="D68" s="110"/>
      <c r="E68" s="110"/>
      <c r="F68" s="110"/>
      <c r="G68" s="105"/>
      <c r="H68" s="105"/>
      <c r="I68" s="105"/>
      <c r="J68" s="105"/>
      <c r="K68" s="104" t="s">
        <v>99</v>
      </c>
      <c r="L68" s="111" t="s">
        <v>100</v>
      </c>
      <c r="M68" s="111"/>
      <c r="N68" s="111"/>
      <c r="O68" s="111"/>
      <c r="P68" s="111"/>
      <c r="Q68" s="105"/>
      <c r="R68" s="103"/>
      <c r="S68" s="104" t="s">
        <v>101</v>
      </c>
      <c r="T68" s="110"/>
      <c r="U68" s="110"/>
      <c r="V68" s="110"/>
      <c r="W68" s="110"/>
      <c r="X68" s="110"/>
      <c r="Y68" s="110"/>
      <c r="Z68" s="106"/>
      <c r="AF68" s="78"/>
      <c r="AG68" s="78"/>
      <c r="AH68" s="78"/>
      <c r="AI68" s="78"/>
      <c r="AJ68" s="78"/>
      <c r="AK68" s="78"/>
      <c r="AL68" s="78"/>
    </row>
    <row r="500" ht="12.75">
      <c r="A500" s="107"/>
    </row>
  </sheetData>
  <sheetProtection/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B11:D12"/>
    <mergeCell ref="H11:I11"/>
    <mergeCell ref="K11:K15"/>
    <mergeCell ref="P11:R12"/>
    <mergeCell ref="B13:D13"/>
    <mergeCell ref="B14:D15"/>
    <mergeCell ref="H15:I15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B20:D20"/>
    <mergeCell ref="B21:D22"/>
    <mergeCell ref="H22:I22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B27:D27"/>
    <mergeCell ref="B28:D29"/>
    <mergeCell ref="H29:I29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B34:D34"/>
    <mergeCell ref="B35:D36"/>
    <mergeCell ref="H36:I36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B41:D41"/>
    <mergeCell ref="B42:D43"/>
    <mergeCell ref="H43:I43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B48:D48"/>
    <mergeCell ref="B49:D50"/>
    <mergeCell ref="H50:I50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11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11" operator="equal" stopIfTrue="1">
      <formula>0</formula>
    </cfRule>
  </conditionalFormatting>
  <conditionalFormatting sqref="S63 V63 Y63">
    <cfRule type="expression" priority="3" dxfId="16" stopIfTrue="1">
      <formula>AND($V$63="",$Y$63="",$S$63="")</formula>
    </cfRule>
  </conditionalFormatting>
  <conditionalFormatting sqref="I57 K57">
    <cfRule type="expression" priority="4" dxfId="16" stopIfTrue="1">
      <formula>AND($I$57="",$K$57="")</formula>
    </cfRule>
  </conditionalFormatting>
  <conditionalFormatting sqref="I58 K58">
    <cfRule type="expression" priority="5" dxfId="16" stopIfTrue="1">
      <formula>AND($I$58="",$K$58="")</formula>
    </cfRule>
  </conditionalFormatting>
  <conditionalFormatting sqref="I59 K59">
    <cfRule type="expression" priority="6" dxfId="16" stopIfTrue="1">
      <formula>AND($I$59="",$K$59="")</formula>
    </cfRule>
  </conditionalFormatting>
  <conditionalFormatting sqref="I60 K60">
    <cfRule type="expression" priority="7" dxfId="16" stopIfTrue="1">
      <formula>AND($I$60="",$K$60="")</formula>
    </cfRule>
  </conditionalFormatting>
  <conditionalFormatting sqref="V57 X57">
    <cfRule type="expression" priority="8" dxfId="16" stopIfTrue="1">
      <formula>AND($V$57="",$X$57="")</formula>
    </cfRule>
  </conditionalFormatting>
  <conditionalFormatting sqref="P2:Y2 P3:R3 V3:Y3 P4:Y4 P5:R5 V5:Y5 P6:Y6 Y7 I63:K63 C68:F68 T68:Y68">
    <cfRule type="cellIs" priority="9" dxfId="16" operator="equal" stopIfTrue="1">
      <formula>""</formula>
    </cfRule>
  </conditionalFormatting>
  <conditionalFormatting sqref="L56 N56">
    <cfRule type="expression" priority="10" dxfId="34" stopIfTrue="1">
      <formula>AND($L$54=$N$54,$J$53=$X$53,ISERROR(FIND("pokal",LOWER($E$3),1))=FALSE,$L$54&lt;&gt;"",$L$56=$N$56)</formula>
    </cfRule>
    <cfRule type="expression" priority="11" dxfId="35" stopIfTrue="1">
      <formula>AND($L$54=$N$54,$J$53=$X$53,ISERROR(FIND("pokal",LOWER($E$3),1))=FALSE,$L$54&lt;&gt;"")</formula>
    </cfRule>
  </conditionalFormatting>
  <conditionalFormatting sqref="V58 X58">
    <cfRule type="expression" priority="12" dxfId="16" stopIfTrue="1">
      <formula>AND($V$58="",$X$58="")</formula>
    </cfRule>
  </conditionalFormatting>
  <conditionalFormatting sqref="V59 X59">
    <cfRule type="expression" priority="13" dxfId="16" stopIfTrue="1">
      <formula>AND($V$59="",$X$59="")</formula>
    </cfRule>
  </conditionalFormatting>
  <conditionalFormatting sqref="V60 X60">
    <cfRule type="expression" priority="14" dxfId="16" stopIfTrue="1">
      <formula>AND($V$60="",$X$60="")</formula>
    </cfRule>
  </conditionalFormatting>
  <conditionalFormatting sqref="V61 X61">
    <cfRule type="expression" priority="15" dxfId="16" stopIfTrue="1">
      <formula>AND($V$61="",$X$61="")</formula>
    </cfRule>
  </conditionalFormatting>
  <conditionalFormatting sqref="V62 X62">
    <cfRule type="expression" priority="16" dxfId="16" stopIfTrue="1">
      <formula>AND($V$62="",$X$62="")</formula>
    </cfRule>
  </conditionalFormatting>
  <conditionalFormatting sqref="I62 K62">
    <cfRule type="expression" priority="17" dxfId="16" stopIfTrue="1">
      <formula>AND($I$62="",$K$62="")</formula>
    </cfRule>
  </conditionalFormatting>
  <conditionalFormatting sqref="I61 K61 N61">
    <cfRule type="expression" priority="18" dxfId="16" stopIfTrue="1">
      <formula>AND($I$61="",$K$61="",$N$61="")</formula>
    </cfRule>
  </conditionalFormatting>
  <conditionalFormatting sqref="F20:G20">
    <cfRule type="expression" priority="19" dxfId="8" stopIfTrue="1">
      <formula>$B$1=100</formula>
    </cfRule>
  </conditionalFormatting>
  <conditionalFormatting sqref="Y10:Y53 K10:K53">
    <cfRule type="expression" priority="20" dxfId="4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36" stopIfTrue="1">
      <formula>OR($B$1=100,$B$1=200)</formula>
    </cfRule>
  </conditionalFormatting>
  <conditionalFormatting sqref="J16 X16 J23 J30 J37 J44 J51 X23 X30 X37 X44 X51">
    <cfRule type="expression" priority="22" dxfId="37" stopIfTrue="1">
      <formula>OR($B$1=100,$B$1=200)</formula>
    </cfRule>
  </conditionalFormatting>
  <conditionalFormatting sqref="E54:I54 S54:V54 M54">
    <cfRule type="expression" priority="23" dxfId="11" stopIfTrue="1">
      <formula>OR($B$1=100,$B$1=200)</formula>
    </cfRule>
  </conditionalFormatting>
  <conditionalFormatting sqref="L54 N54">
    <cfRule type="expression" priority="24" dxfId="1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8" stopIfTrue="1">
      <formula>$B$1=100</formula>
    </cfRule>
  </conditionalFormatting>
  <conditionalFormatting sqref="F13:G13 F27:G27 F34:G34 F41:G41 F48:G48 T48:U48 T41:U41 T34:U34 T27:U27 T20:U20 T13:U13">
    <cfRule type="expression" priority="27" dxfId="7" stopIfTrue="1">
      <formula>$B$1=100</formula>
    </cfRule>
  </conditionalFormatting>
  <conditionalFormatting sqref="H13:I13 H20:I20 H27:I27 H34:I34 H41:I41 H48:I48 V48:W48 V41:W41 V34:W34 V27:W27 V20:W20 V13:W13">
    <cfRule type="expression" priority="28" dxfId="6" stopIfTrue="1">
      <formula>$B$1=100</formula>
    </cfRule>
  </conditionalFormatting>
  <conditionalFormatting sqref="H14:I14 H21:I21 H28:I28 H35:I35 H42:I42 H49:I49 V49:W49 V42:W42 V35:W35 V28:W28 V21:W21 V14:W14">
    <cfRule type="expression" priority="29" dxfId="5" stopIfTrue="1">
      <formula>$B$1=100</formula>
    </cfRule>
  </conditionalFormatting>
  <conditionalFormatting sqref="F14:G14 F21:G21 F28:G28 F35:G35 F42:G42 F49:G49 T49:U49 T42:U42 T35:U35 T28:U28 T21:U21 T14:U14">
    <cfRule type="expression" priority="30" dxfId="4" stopIfTrue="1">
      <formula>$B$1=100</formula>
    </cfRule>
  </conditionalFormatting>
  <conditionalFormatting sqref="E14 E21 E28 E35 E42 E49 S49 S42 S35 S28 S21 S14">
    <cfRule type="expression" priority="31" dxfId="3" stopIfTrue="1">
      <formula>$B$1=100</formula>
    </cfRule>
  </conditionalFormatting>
  <conditionalFormatting sqref="E15 E22 E29 E36 E43 E50 S50 S43 S36 S29 S22 S15">
    <cfRule type="expression" priority="32" dxfId="2" stopIfTrue="1">
      <formula>$B$1=100</formula>
    </cfRule>
  </conditionalFormatting>
  <conditionalFormatting sqref="F15:G15 F22:G22 F29:G29 F36:G36 F43:G43 F50:G50 T50:U50 T43:U43 T36:U36 T29:U29 T22:U22 T15:U15">
    <cfRule type="expression" priority="33" dxfId="1" stopIfTrue="1">
      <formula>$B$1=100</formula>
    </cfRule>
  </conditionalFormatting>
  <conditionalFormatting sqref="V15:W15 V22:W22 V29:W29 V36:W36 V43:W43 V50:W50 H50:I50 H43:I43 H36:I36 H29:I29 H22:I22 H15:I15">
    <cfRule type="expression" priority="34" dxfId="0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Hans-Jörg Stetefeld</cp:lastModifiedBy>
  <dcterms:created xsi:type="dcterms:W3CDTF">2024-02-03T15:54:05Z</dcterms:created>
  <dcterms:modified xsi:type="dcterms:W3CDTF">2024-02-05T16:40:52Z</dcterms:modified>
  <cp:category/>
  <cp:version/>
  <cp:contentType/>
  <cp:contentStatus/>
</cp:coreProperties>
</file>