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<sst xmlns="http://schemas.openxmlformats.org/spreadsheetml/2006/main" count="323" uniqueCount="72">
  <si>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</si>
  <si>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</si>
  <si>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</si>
  <si>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</si>
  <si>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</si>
  <si>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</si>
  <si>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</si>
  <si>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</si>
  <si>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</si>
  <si>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</si>
  <si>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</si>
  <si>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</si>
  <si>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</si>
  <si>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</si>
  <si>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</si>
  <si>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</si>
  <si>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</si>
  <si>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</si>
  <si>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</si>
  <si>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</si>
  <si>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</si>
  <si>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</si>
  <si>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</si>
  <si>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</si>
  <si>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</si>
  <si>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</si>
  <si>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</si>
  <si>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</si>
  <si>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</si>
  <si>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</si>
  <si>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</si>
  <si>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</si>
  <si>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</si>
  <si>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</si>
  <si>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</si>
  <si>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</si>
  <si>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</si>
  <si>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</si>
  <si>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</si>
  <si>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</si>
  <si>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</si>
  <si>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</si>
  <si>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</si>
  <si>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</si>
  <si>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</si>
  <si>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</si>
  <si>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</si>
  <si>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</si>
  <si>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</si>
  <si>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</si>
  <si>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</si>
  <si>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</si>
  <si>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</si>
  <si>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</si>
  <si>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</si>
  <si>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</si>
  <si>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</si>
  <si>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</si>
  <si>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</si>
  <si>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</si>
  <si>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SG Post/Handwerk Jena</t>
  </si>
  <si>
    <t>Schumann, Mirko</t>
  </si>
  <si>
    <t>Kösling, Rainer E</t>
  </si>
  <si>
    <t>Erhardt, Hartmut</t>
  </si>
  <si>
    <t>Laukner, Stefan</t>
  </si>
  <si>
    <t>Martin, Wilfried</t>
  </si>
  <si>
    <t>Teuber, Wolfgang</t>
  </si>
  <si>
    <t>Nette, Wolfgang</t>
  </si>
  <si>
    <t>Lissek, Frank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</si>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</sst>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45199.54463506945</v>
      </c>
      <c r="Q5" s="35"/>
      <c r="R5" s="35"/>
      <c r="S5" s="21"/>
      <c r="T5" s="21"/>
      <c r="U5" s="36" t="s">
        <v>7</v>
      </c>
      <c r="V5" s="35">
        <v>45199.6215431713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3208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468120108</v>
      </c>
      <c r="AH10" s="37">
        <v>450130098</v>
      </c>
      <c r="AI10" s="37"/>
    </row>
    <row r="11" spans="1:35" ht="12.75" customHeight="1">
      <c r="A11" s="57">
        <v>75024</v>
      </c>
      <c r="B11" s="58" t="s">
        <v>61</v>
      </c>
      <c r="C11" s="59"/>
      <c r="D11" s="60"/>
      <c r="E11" s="61">
        <v>2</v>
      </c>
      <c r="F11" s="61">
        <v>32</v>
      </c>
      <c r="G11" s="61">
        <v>84</v>
      </c>
      <c r="H11" s="62">
        <v>116</v>
      </c>
      <c r="I11" s="63"/>
      <c r="J11" s="64">
        <v>0</v>
      </c>
      <c r="K11" s="65">
        <v>1</v>
      </c>
      <c r="L11" s="66"/>
      <c r="M11" s="66"/>
      <c r="N11" s="67"/>
      <c r="O11" s="57">
        <v>74097</v>
      </c>
      <c r="P11" s="59" t="s">
        <v>62</v>
      </c>
      <c r="Q11" s="59"/>
      <c r="R11" s="60"/>
      <c r="S11" s="61">
        <v>3</v>
      </c>
      <c r="T11" s="61">
        <v>62</v>
      </c>
      <c r="U11" s="61">
        <v>74</v>
      </c>
      <c r="V11" s="62">
        <v>136</v>
      </c>
      <c r="W11" s="63"/>
      <c r="X11" s="64">
        <v>1</v>
      </c>
      <c r="Y11" s="65">
        <v>0.001</v>
      </c>
      <c r="Z11" s="2"/>
      <c r="AG11" s="37">
        <v>489128104</v>
      </c>
      <c r="AH11" s="37">
        <v>444099098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4</v>
      </c>
      <c r="F12" s="61">
        <v>31</v>
      </c>
      <c r="G12" s="61">
        <v>94</v>
      </c>
      <c r="H12" s="62">
        <v>125</v>
      </c>
      <c r="I12" s="63"/>
      <c r="J12" s="64">
        <v>1</v>
      </c>
      <c r="K12" s="72"/>
      <c r="L12" s="66"/>
      <c r="M12" s="66"/>
      <c r="N12" s="67"/>
      <c r="O12" s="68">
        <v>22692</v>
      </c>
      <c r="P12" s="70"/>
      <c r="Q12" s="70"/>
      <c r="R12" s="71"/>
      <c r="S12" s="61">
        <v>4</v>
      </c>
      <c r="T12" s="61">
        <v>34</v>
      </c>
      <c r="U12" s="61">
        <v>78</v>
      </c>
      <c r="V12" s="62">
        <v>112</v>
      </c>
      <c r="W12" s="63"/>
      <c r="X12" s="64">
        <v>0</v>
      </c>
      <c r="Y12" s="72"/>
      <c r="Z12" s="2"/>
      <c r="AG12" s="37">
        <v>476132105</v>
      </c>
      <c r="AH12" s="37">
        <v>501155112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485147105</v>
      </c>
      <c r="AH13" s="37">
        <v>461129109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89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25</v>
      </c>
      <c r="U14" s="61">
        <v>89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30</v>
      </c>
      <c r="G15" s="61">
        <v>81</v>
      </c>
      <c r="H15" s="83">
        <v>111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10</v>
      </c>
      <c r="T15" s="61">
        <v>9</v>
      </c>
      <c r="U15" s="61">
        <v>79</v>
      </c>
      <c r="V15" s="83">
        <v>88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120</v>
      </c>
      <c r="G16" s="89">
        <v>348</v>
      </c>
      <c r="H16" s="90">
        <v>468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22</v>
      </c>
      <c r="T16" s="95">
        <v>130</v>
      </c>
      <c r="U16" s="89">
        <v>320</v>
      </c>
      <c r="V16" s="96">
        <v>450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75002</v>
      </c>
      <c r="B18" s="58" t="s">
        <v>63</v>
      </c>
      <c r="C18" s="59"/>
      <c r="D18" s="60"/>
      <c r="E18" s="61">
        <v>8</v>
      </c>
      <c r="F18" s="61">
        <v>17</v>
      </c>
      <c r="G18" s="61">
        <v>96</v>
      </c>
      <c r="H18" s="62">
        <v>113</v>
      </c>
      <c r="I18" s="63"/>
      <c r="J18" s="64">
        <v>1</v>
      </c>
      <c r="K18" s="65">
        <v>1</v>
      </c>
      <c r="L18" s="66"/>
      <c r="M18" s="66"/>
      <c r="N18" s="94"/>
      <c r="O18" s="57">
        <v>74000</v>
      </c>
      <c r="P18" s="58" t="s">
        <v>64</v>
      </c>
      <c r="Q18" s="59"/>
      <c r="R18" s="60"/>
      <c r="S18" s="61">
        <v>8</v>
      </c>
      <c r="T18" s="61">
        <v>17</v>
      </c>
      <c r="U18" s="61">
        <v>81</v>
      </c>
      <c r="V18" s="62">
        <v>98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19816</v>
      </c>
      <c r="B19" s="69"/>
      <c r="C19" s="70"/>
      <c r="D19" s="71"/>
      <c r="E19" s="61">
        <v>4</v>
      </c>
      <c r="F19" s="61">
        <v>35</v>
      </c>
      <c r="G19" s="61">
        <v>87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23710</v>
      </c>
      <c r="P19" s="69"/>
      <c r="Q19" s="70"/>
      <c r="R19" s="71"/>
      <c r="S19" s="61">
        <v>6</v>
      </c>
      <c r="T19" s="61">
        <v>25</v>
      </c>
      <c r="U19" s="61">
        <v>87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33</v>
      </c>
      <c r="G21" s="61">
        <v>90</v>
      </c>
      <c r="H21" s="62">
        <v>123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35</v>
      </c>
      <c r="U21" s="61">
        <v>94</v>
      </c>
      <c r="V21" s="62">
        <v>129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43</v>
      </c>
      <c r="G22" s="61">
        <v>88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22</v>
      </c>
      <c r="U22" s="61">
        <v>83</v>
      </c>
      <c r="V22" s="62">
        <v>105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128</v>
      </c>
      <c r="G23" s="89">
        <v>361</v>
      </c>
      <c r="H23" s="102">
        <v>489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22</v>
      </c>
      <c r="T23" s="95">
        <v>99</v>
      </c>
      <c r="U23" s="89">
        <v>345</v>
      </c>
      <c r="V23" s="102">
        <v>444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75016</v>
      </c>
      <c r="B25" s="58" t="s">
        <v>65</v>
      </c>
      <c r="C25" s="59"/>
      <c r="D25" s="60"/>
      <c r="E25" s="61">
        <v>9</v>
      </c>
      <c r="F25" s="61">
        <v>17</v>
      </c>
      <c r="G25" s="61">
        <v>91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23146</v>
      </c>
      <c r="P25" s="58" t="s">
        <v>66</v>
      </c>
      <c r="Q25" s="59"/>
      <c r="R25" s="60"/>
      <c r="S25" s="61">
        <v>3</v>
      </c>
      <c r="T25" s="61">
        <v>25</v>
      </c>
      <c r="U25" s="61">
        <v>88</v>
      </c>
      <c r="V25" s="62">
        <v>113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20383</v>
      </c>
      <c r="B26" s="69"/>
      <c r="C26" s="70"/>
      <c r="D26" s="71"/>
      <c r="E26" s="61">
        <v>2</v>
      </c>
      <c r="F26" s="61">
        <v>36</v>
      </c>
      <c r="G26" s="61">
        <v>96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17219</v>
      </c>
      <c r="P26" s="69"/>
      <c r="Q26" s="70"/>
      <c r="R26" s="71"/>
      <c r="S26" s="61">
        <v>2</v>
      </c>
      <c r="T26" s="61">
        <v>43</v>
      </c>
      <c r="U26" s="61">
        <v>81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71</v>
      </c>
      <c r="H28" s="62">
        <v>107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92</v>
      </c>
      <c r="V28" s="62">
        <v>128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86</v>
      </c>
      <c r="H29" s="62">
        <v>129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51</v>
      </c>
      <c r="U29" s="61">
        <v>85</v>
      </c>
      <c r="V29" s="62">
        <v>136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132</v>
      </c>
      <c r="G30" s="89">
        <v>344</v>
      </c>
      <c r="H30" s="102">
        <v>476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155</v>
      </c>
      <c r="U30" s="89">
        <v>346</v>
      </c>
      <c r="V30" s="102">
        <v>501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75017</v>
      </c>
      <c r="B32" s="58" t="s">
        <v>67</v>
      </c>
      <c r="C32" s="59"/>
      <c r="D32" s="60"/>
      <c r="E32" s="61">
        <v>7</v>
      </c>
      <c r="F32" s="61">
        <v>26</v>
      </c>
      <c r="G32" s="61">
        <v>90</v>
      </c>
      <c r="H32" s="62">
        <v>116</v>
      </c>
      <c r="I32" s="63"/>
      <c r="J32" s="64">
        <v>0.5</v>
      </c>
      <c r="K32" s="65">
        <v>1</v>
      </c>
      <c r="L32" s="66"/>
      <c r="M32" s="66"/>
      <c r="N32" s="94"/>
      <c r="O32" s="57">
        <v>70115</v>
      </c>
      <c r="P32" s="58" t="s">
        <v>68</v>
      </c>
      <c r="Q32" s="59"/>
      <c r="R32" s="60"/>
      <c r="S32" s="61">
        <v>2</v>
      </c>
      <c r="T32" s="61">
        <v>31</v>
      </c>
      <c r="U32" s="61">
        <v>85</v>
      </c>
      <c r="V32" s="62">
        <v>116</v>
      </c>
      <c r="W32" s="63"/>
      <c r="X32" s="64">
        <v>0.5</v>
      </c>
      <c r="Y32" s="65">
        <v>0.001</v>
      </c>
      <c r="Z32" s="2"/>
    </row>
    <row r="33" spans="1:26" ht="12.75" customHeight="1">
      <c r="A33" s="99">
        <v>19018</v>
      </c>
      <c r="B33" s="69"/>
      <c r="C33" s="70"/>
      <c r="D33" s="71"/>
      <c r="E33" s="61">
        <v>1</v>
      </c>
      <c r="F33" s="61">
        <v>44</v>
      </c>
      <c r="G33" s="61">
        <v>77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20363</v>
      </c>
      <c r="P33" s="69"/>
      <c r="Q33" s="70"/>
      <c r="R33" s="71"/>
      <c r="S33" s="61">
        <v>3</v>
      </c>
      <c r="T33" s="61">
        <v>35</v>
      </c>
      <c r="U33" s="61">
        <v>82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42</v>
      </c>
      <c r="G35" s="61">
        <v>86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84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35</v>
      </c>
      <c r="G36" s="61">
        <v>85</v>
      </c>
      <c r="H36" s="62">
        <v>120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81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147</v>
      </c>
      <c r="G37" s="89">
        <v>338</v>
      </c>
      <c r="H37" s="102">
        <v>485</v>
      </c>
      <c r="I37" s="103"/>
      <c r="J37" s="89">
        <v>3.5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129</v>
      </c>
      <c r="U37" s="89">
        <v>332</v>
      </c>
      <c r="V37" s="102">
        <v>461</v>
      </c>
      <c r="W37" s="103"/>
      <c r="X37" s="89">
        <v>0.5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58</v>
      </c>
      <c r="F53" s="121">
        <v>527</v>
      </c>
      <c r="G53" s="121">
        <v>1391</v>
      </c>
      <c r="H53" s="122">
        <v>1918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63</v>
      </c>
      <c r="T53" s="121">
        <v>513</v>
      </c>
      <c r="U53" s="121">
        <v>1343</v>
      </c>
      <c r="V53" s="122">
        <v>1856</v>
      </c>
      <c r="W53" s="122"/>
      <c r="X53" s="123">
        <v>5.5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1918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1856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2023-09-30T12:55:14Z</dcterms:created>
  <dcterms:modified xsi:type="dcterms:W3CDTF">2023-09-30T12:55:16Z</dcterms:modified>
  <cp:category/>
  <cp:version/>
  <cp:contentType/>
  <cp:contentStatus/>
</cp:coreProperties>
</file>