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<sst xmlns="http://schemas.openxmlformats.org/spreadsheetml/2006/main" count="324" uniqueCount="73">
  <si>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</si>
  <si>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</si>
  <si>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</si>
  <si>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</si>
  <si>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</si>
  <si>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</si>
  <si>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</si>
  <si>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</si>
  <si>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</si>
  <si>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</si>
  <si>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</si>
  <si>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</si>
  <si>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</si>
  <si>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</si>
  <si>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</si>
  <si>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</si>
  <si>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</si>
  <si>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</si>
  <si>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</si>
  <si>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</si>
  <si>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</si>
  <si>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</si>
  <si>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</si>
  <si>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</si>
  <si>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</si>
  <si>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</si>
  <si>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</si>
  <si>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</si>
  <si>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</si>
  <si>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</si>
  <si>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</si>
  <si>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</si>
  <si>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</si>
  <si>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</si>
  <si>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</si>
  <si>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</si>
  <si>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</si>
  <si>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</si>
  <si>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</si>
  <si>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</si>
  <si>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</si>
  <si>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</si>
  <si>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</si>
  <si>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</si>
  <si>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</si>
  <si>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</si>
  <si>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</si>
  <si>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</si>
  <si>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</si>
  <si>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</si>
  <si>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</si>
  <si>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</si>
  <si>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</si>
  <si>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</si>
  <si>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</si>
  <si>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</si>
  <si>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</si>
  <si>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</si>
  <si>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</si>
  <si>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</si>
  <si>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KSV 1992 Kali Roßleben</t>
  </si>
  <si>
    <t>Iffland, Ralf</t>
  </si>
  <si>
    <t>Schröder, Ralf</t>
  </si>
  <si>
    <t>Gastspielgenehmigung 512</t>
  </si>
  <si>
    <t>Burkhardt, Thomas  E</t>
  </si>
  <si>
    <t>Gensch, Thomas</t>
  </si>
  <si>
    <t>Langendorf, Holger</t>
  </si>
  <si>
    <t>Herzau, Knut</t>
  </si>
  <si>
    <t>Bauer, Klaus</t>
  </si>
  <si>
    <t>Arnold, Klaus-Dieter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</si>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</sst>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&#252;ringenliga%20Senioren\NSV%2010%20vorlage_4x120wurf_2023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45242.459084375</v>
      </c>
      <c r="Q5" s="35"/>
      <c r="R5" s="35"/>
      <c r="S5" s="21"/>
      <c r="T5" s="21"/>
      <c r="U5" s="36" t="s">
        <v>7</v>
      </c>
      <c r="V5" s="35">
        <v>45242.552192476855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3132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515167112</v>
      </c>
      <c r="AH10" s="37">
        <v>496111105</v>
      </c>
      <c r="AI10" s="37"/>
    </row>
    <row r="11" spans="1:35" ht="12.75" customHeight="1">
      <c r="A11" s="57">
        <v>22948</v>
      </c>
      <c r="B11" s="58" t="s">
        <v>61</v>
      </c>
      <c r="C11" s="59"/>
      <c r="D11" s="60"/>
      <c r="E11" s="61">
        <v>0</v>
      </c>
      <c r="F11" s="61">
        <v>53</v>
      </c>
      <c r="G11" s="61">
        <v>89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78098</v>
      </c>
      <c r="P11" s="59" t="s">
        <v>62</v>
      </c>
      <c r="Q11" s="59"/>
      <c r="R11" s="60"/>
      <c r="S11" s="61">
        <v>1</v>
      </c>
      <c r="T11" s="61">
        <v>35</v>
      </c>
      <c r="U11" s="61">
        <v>103</v>
      </c>
      <c r="V11" s="62">
        <v>138</v>
      </c>
      <c r="W11" s="63"/>
      <c r="X11" s="64">
        <v>0</v>
      </c>
      <c r="Y11" s="65">
        <v>0.001</v>
      </c>
      <c r="Z11" s="2"/>
      <c r="AG11" s="37">
        <v>547182119</v>
      </c>
      <c r="AH11" s="37">
        <v>558183114</v>
      </c>
      <c r="AI11" s="37"/>
    </row>
    <row r="12" spans="1:35" ht="12.75" customHeight="1">
      <c r="A12" s="68">
        <v>23468</v>
      </c>
      <c r="B12" s="69"/>
      <c r="C12" s="70"/>
      <c r="D12" s="71"/>
      <c r="E12" s="61">
        <v>2</v>
      </c>
      <c r="F12" s="61">
        <v>44</v>
      </c>
      <c r="G12" s="61">
        <v>87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24184</v>
      </c>
      <c r="P12" s="70"/>
      <c r="Q12" s="70"/>
      <c r="R12" s="71"/>
      <c r="S12" s="61">
        <v>7</v>
      </c>
      <c r="T12" s="61">
        <v>16</v>
      </c>
      <c r="U12" s="61">
        <v>88</v>
      </c>
      <c r="V12" s="62">
        <v>104</v>
      </c>
      <c r="W12" s="63"/>
      <c r="X12" s="64">
        <v>0</v>
      </c>
      <c r="Y12" s="72"/>
      <c r="Z12" s="2"/>
      <c r="AG12" s="37">
        <v>518165116</v>
      </c>
      <c r="AH12" s="37">
        <v>561211114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537167115</v>
      </c>
      <c r="AH13" s="37">
        <v>567197115</v>
      </c>
      <c r="AI13" s="37"/>
    </row>
    <row r="14" spans="1:35" ht="12.75" customHeight="1">
      <c r="A14" s="57">
        <v>0</v>
      </c>
      <c r="B14" s="58" t="s">
        <v>63</v>
      </c>
      <c r="C14" s="59"/>
      <c r="D14" s="60"/>
      <c r="E14" s="61">
        <v>4</v>
      </c>
      <c r="F14" s="61">
        <v>34</v>
      </c>
      <c r="G14" s="61">
        <v>76</v>
      </c>
      <c r="H14" s="62">
        <v>110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25</v>
      </c>
      <c r="U14" s="61">
        <v>98</v>
      </c>
      <c r="V14" s="62">
        <v>123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96</v>
      </c>
      <c r="H15" s="83">
        <v>132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96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167</v>
      </c>
      <c r="G16" s="89">
        <v>348</v>
      </c>
      <c r="H16" s="90">
        <v>515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15</v>
      </c>
      <c r="T16" s="95">
        <v>111</v>
      </c>
      <c r="U16" s="89">
        <v>385</v>
      </c>
      <c r="V16" s="96">
        <v>496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22696</v>
      </c>
      <c r="B18" s="58" t="s">
        <v>64</v>
      </c>
      <c r="C18" s="59"/>
      <c r="D18" s="60"/>
      <c r="E18" s="61">
        <v>1</v>
      </c>
      <c r="F18" s="61">
        <v>44</v>
      </c>
      <c r="G18" s="61">
        <v>91</v>
      </c>
      <c r="H18" s="62">
        <v>135</v>
      </c>
      <c r="I18" s="63"/>
      <c r="J18" s="64">
        <v>1</v>
      </c>
      <c r="K18" s="65">
        <v>0.001</v>
      </c>
      <c r="L18" s="66"/>
      <c r="M18" s="66"/>
      <c r="N18" s="94"/>
      <c r="O18" s="57">
        <v>74892</v>
      </c>
      <c r="P18" s="58" t="s">
        <v>65</v>
      </c>
      <c r="Q18" s="59"/>
      <c r="R18" s="60"/>
      <c r="S18" s="61">
        <v>2</v>
      </c>
      <c r="T18" s="61">
        <v>42</v>
      </c>
      <c r="U18" s="61">
        <v>85</v>
      </c>
      <c r="V18" s="62">
        <v>127</v>
      </c>
      <c r="W18" s="63"/>
      <c r="X18" s="64">
        <v>0</v>
      </c>
      <c r="Y18" s="65">
        <v>1</v>
      </c>
      <c r="Z18" s="2"/>
    </row>
    <row r="19" spans="1:28" ht="12.75" customHeight="1">
      <c r="A19" s="99">
        <v>23682</v>
      </c>
      <c r="B19" s="69"/>
      <c r="C19" s="70"/>
      <c r="D19" s="71"/>
      <c r="E19" s="61">
        <v>0</v>
      </c>
      <c r="F19" s="61">
        <v>52</v>
      </c>
      <c r="G19" s="61">
        <v>91</v>
      </c>
      <c r="H19" s="62">
        <v>143</v>
      </c>
      <c r="I19" s="63"/>
      <c r="J19" s="64">
        <v>0</v>
      </c>
      <c r="K19" s="72"/>
      <c r="L19" s="66"/>
      <c r="M19" s="66"/>
      <c r="N19" s="94"/>
      <c r="O19" s="68">
        <v>24458</v>
      </c>
      <c r="P19" s="69"/>
      <c r="Q19" s="70"/>
      <c r="R19" s="71"/>
      <c r="S19" s="61">
        <v>1</v>
      </c>
      <c r="T19" s="61">
        <v>53</v>
      </c>
      <c r="U19" s="61">
        <v>98</v>
      </c>
      <c r="V19" s="62">
        <v>151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41</v>
      </c>
      <c r="G21" s="61">
        <v>97</v>
      </c>
      <c r="H21" s="62">
        <v>138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54</v>
      </c>
      <c r="U21" s="61">
        <v>97</v>
      </c>
      <c r="V21" s="62">
        <v>151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45</v>
      </c>
      <c r="G22" s="61">
        <v>86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34</v>
      </c>
      <c r="U22" s="61">
        <v>95</v>
      </c>
      <c r="V22" s="62">
        <v>129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</v>
      </c>
      <c r="F23" s="95">
        <v>182</v>
      </c>
      <c r="G23" s="89">
        <v>365</v>
      </c>
      <c r="H23" s="102">
        <v>547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183</v>
      </c>
      <c r="U23" s="89">
        <v>375</v>
      </c>
      <c r="V23" s="102">
        <v>558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22702</v>
      </c>
      <c r="B25" s="58" t="s">
        <v>66</v>
      </c>
      <c r="C25" s="59"/>
      <c r="D25" s="60"/>
      <c r="E25" s="61">
        <v>2</v>
      </c>
      <c r="F25" s="61">
        <v>34</v>
      </c>
      <c r="G25" s="61">
        <v>93</v>
      </c>
      <c r="H25" s="62">
        <v>127</v>
      </c>
      <c r="I25" s="63"/>
      <c r="J25" s="64">
        <v>0</v>
      </c>
      <c r="K25" s="65">
        <v>0.001</v>
      </c>
      <c r="L25" s="66"/>
      <c r="M25" s="66"/>
      <c r="N25" s="94"/>
      <c r="O25" s="57">
        <v>78067</v>
      </c>
      <c r="P25" s="58" t="s">
        <v>67</v>
      </c>
      <c r="Q25" s="59"/>
      <c r="R25" s="60"/>
      <c r="S25" s="61">
        <v>2</v>
      </c>
      <c r="T25" s="61">
        <v>36</v>
      </c>
      <c r="U25" s="61">
        <v>94</v>
      </c>
      <c r="V25" s="62">
        <v>130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20747</v>
      </c>
      <c r="B26" s="69"/>
      <c r="C26" s="70"/>
      <c r="D26" s="71"/>
      <c r="E26" s="61">
        <v>1</v>
      </c>
      <c r="F26" s="61">
        <v>42</v>
      </c>
      <c r="G26" s="61">
        <v>88</v>
      </c>
      <c r="H26" s="62">
        <v>130</v>
      </c>
      <c r="I26" s="63"/>
      <c r="J26" s="64">
        <v>0</v>
      </c>
      <c r="K26" s="72"/>
      <c r="L26" s="66"/>
      <c r="M26" s="66"/>
      <c r="N26" s="94"/>
      <c r="O26" s="68">
        <v>22528</v>
      </c>
      <c r="P26" s="69"/>
      <c r="Q26" s="70"/>
      <c r="R26" s="71"/>
      <c r="S26" s="61">
        <v>0</v>
      </c>
      <c r="T26" s="61">
        <v>62</v>
      </c>
      <c r="U26" s="61">
        <v>96</v>
      </c>
      <c r="V26" s="62">
        <v>158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88</v>
      </c>
      <c r="H28" s="62">
        <v>132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68</v>
      </c>
      <c r="U28" s="61">
        <v>79</v>
      </c>
      <c r="V28" s="62">
        <v>147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84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45</v>
      </c>
      <c r="U29" s="61">
        <v>81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165</v>
      </c>
      <c r="G30" s="89">
        <v>353</v>
      </c>
      <c r="H30" s="102">
        <v>518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211</v>
      </c>
      <c r="U30" s="89">
        <v>350</v>
      </c>
      <c r="V30" s="102">
        <v>561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22695</v>
      </c>
      <c r="B32" s="58" t="s">
        <v>68</v>
      </c>
      <c r="C32" s="59"/>
      <c r="D32" s="60"/>
      <c r="E32" s="61">
        <v>2</v>
      </c>
      <c r="F32" s="61">
        <v>27</v>
      </c>
      <c r="G32" s="61">
        <v>88</v>
      </c>
      <c r="H32" s="62">
        <v>115</v>
      </c>
      <c r="I32" s="63"/>
      <c r="J32" s="64">
        <v>0</v>
      </c>
      <c r="K32" s="65">
        <v>0.001</v>
      </c>
      <c r="L32" s="66"/>
      <c r="M32" s="66"/>
      <c r="N32" s="94"/>
      <c r="O32" s="57">
        <v>78049</v>
      </c>
      <c r="P32" s="58" t="s">
        <v>69</v>
      </c>
      <c r="Q32" s="59"/>
      <c r="R32" s="60"/>
      <c r="S32" s="61">
        <v>1</v>
      </c>
      <c r="T32" s="61">
        <v>54</v>
      </c>
      <c r="U32" s="61">
        <v>98</v>
      </c>
      <c r="V32" s="62">
        <v>152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23280</v>
      </c>
      <c r="B33" s="69"/>
      <c r="C33" s="70"/>
      <c r="D33" s="71"/>
      <c r="E33" s="61">
        <v>0</v>
      </c>
      <c r="F33" s="61">
        <v>52</v>
      </c>
      <c r="G33" s="61">
        <v>96</v>
      </c>
      <c r="H33" s="62">
        <v>148</v>
      </c>
      <c r="I33" s="63"/>
      <c r="J33" s="64">
        <v>1</v>
      </c>
      <c r="K33" s="72"/>
      <c r="L33" s="66"/>
      <c r="M33" s="66"/>
      <c r="N33" s="94"/>
      <c r="O33" s="68">
        <v>22591</v>
      </c>
      <c r="P33" s="69"/>
      <c r="Q33" s="70"/>
      <c r="R33" s="71"/>
      <c r="S33" s="61">
        <v>0</v>
      </c>
      <c r="T33" s="61">
        <v>45</v>
      </c>
      <c r="U33" s="61">
        <v>87</v>
      </c>
      <c r="V33" s="62">
        <v>132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97</v>
      </c>
      <c r="H35" s="62">
        <v>142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63</v>
      </c>
      <c r="U35" s="61">
        <v>76</v>
      </c>
      <c r="V35" s="62">
        <v>139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89</v>
      </c>
      <c r="H36" s="62">
        <v>132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35</v>
      </c>
      <c r="U36" s="61">
        <v>109</v>
      </c>
      <c r="V36" s="62">
        <v>144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167</v>
      </c>
      <c r="G37" s="89">
        <v>370</v>
      </c>
      <c r="H37" s="102">
        <v>537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5</v>
      </c>
      <c r="T37" s="95">
        <v>197</v>
      </c>
      <c r="U37" s="89">
        <v>370</v>
      </c>
      <c r="V37" s="102">
        <v>567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18</v>
      </c>
      <c r="F53" s="121">
        <v>681</v>
      </c>
      <c r="G53" s="121">
        <v>1436</v>
      </c>
      <c r="H53" s="122">
        <v>2117</v>
      </c>
      <c r="I53" s="122" t="e">
        <v>#REF!</v>
      </c>
      <c r="J53" s="123">
        <v>8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702</v>
      </c>
      <c r="U53" s="121">
        <v>1480</v>
      </c>
      <c r="V53" s="122">
        <v>2182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2117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2182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2023-11-12T12:17:39Z</dcterms:created>
  <dcterms:modified xsi:type="dcterms:W3CDTF">2023-11-12T12:17:43Z</dcterms:modified>
  <cp:category/>
  <cp:version/>
  <cp:contentType/>
  <cp:contentStatus/>
</cp:coreProperties>
</file>