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9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<sst xmlns="http://schemas.openxmlformats.org/spreadsheetml/2006/main" count="325" uniqueCount="74">
  <si>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</si>
  <si>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</si>
  <si>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</si>
  <si>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</si>
  <si>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</si>
  <si>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</si>
  <si>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</si>
  <si>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</si>
  <si>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</si>
  <si>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</si>
  <si>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</si>
  <si>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</si>
  <si>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</si>
  <si>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</si>
  <si>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</si>
  <si>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</si>
  <si>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</si>
  <si>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</si>
  <si>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</si>
  <si>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</si>
  <si>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</si>
  <si>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</si>
  <si>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</si>
  <si>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</si>
  <si>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</si>
  <si>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</si>
  <si>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</si>
  <si>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</si>
  <si>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</si>
  <si>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</si>
  <si>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</si>
  <si>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</si>
  <si>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</si>
  <si>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</si>
  <si>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</si>
  <si>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</si>
  <si>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</si>
  <si>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</si>
  <si>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</si>
  <si>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</si>
  <si>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</si>
  <si>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</si>
  <si>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</si>
  <si>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</si>
  <si>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</si>
  <si>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</si>
  <si>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</si>
  <si>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</si>
  <si>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</si>
  <si>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</si>
  <si>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</si>
  <si>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</si>
  <si>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</si>
  <si>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</si>
  <si>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</si>
  <si>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Gräfenroda</t>
  </si>
  <si>
    <t>Jugend-W</t>
  </si>
  <si>
    <t>4 Bahn</t>
  </si>
  <si>
    <t>03 - Kreisliga Jugend A/B 120 Wurf Ilmkreis</t>
  </si>
  <si>
    <t>SV 90 Gräfenroda</t>
  </si>
  <si>
    <t>KSC 76 Unterweißbach</t>
  </si>
  <si>
    <t>Knuhr, Linus</t>
  </si>
  <si>
    <t>Stengel, Vivienne</t>
  </si>
  <si>
    <t>Romeiß, Marten</t>
  </si>
  <si>
    <t>Hofmann, Nina</t>
  </si>
  <si>
    <t>Dittrich, Paula</t>
  </si>
  <si>
    <t>Langguth, Hanna</t>
  </si>
  <si>
    <t>Röske, Lara</t>
  </si>
  <si>
    <t>Rosenbusch, Ellie</t>
  </si>
  <si>
    <t>Seiler, Antonia</t>
  </si>
  <si>
    <t>Glaser, Julia</t>
  </si>
  <si>
    <t/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</si>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</sst>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Jugend\Spielberichte%20Saison%202023_2024\IKJugend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45297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45262.37736805555</v>
      </c>
      <c r="Q5" s="32"/>
      <c r="R5" s="32"/>
      <c r="S5" s="19"/>
      <c r="T5" s="19"/>
      <c r="U5" s="33" t="s">
        <v>7</v>
      </c>
      <c r="V5" s="32">
        <v>45262.51761574074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30229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370099092</v>
      </c>
      <c r="AH10" s="34">
        <v>393110097</v>
      </c>
      <c r="AI10" s="34"/>
    </row>
    <row r="11" spans="1:35" ht="12.75" customHeight="1">
      <c r="A11" s="53">
        <v>157496</v>
      </c>
      <c r="B11" s="54" t="s">
        <v>61</v>
      </c>
      <c r="C11" s="55"/>
      <c r="D11" s="56"/>
      <c r="E11" s="57">
        <v>9</v>
      </c>
      <c r="F11" s="57">
        <v>21</v>
      </c>
      <c r="G11" s="57">
        <v>68</v>
      </c>
      <c r="H11" s="58">
        <v>89</v>
      </c>
      <c r="I11" s="59"/>
      <c r="J11" s="60">
        <v>0</v>
      </c>
      <c r="K11" s="61">
        <v>0.001</v>
      </c>
      <c r="L11" s="62"/>
      <c r="M11" s="62"/>
      <c r="N11" s="63"/>
      <c r="O11" s="53">
        <v>143644</v>
      </c>
      <c r="P11" s="55" t="s">
        <v>62</v>
      </c>
      <c r="Q11" s="55"/>
      <c r="R11" s="56"/>
      <c r="S11" s="57">
        <v>0</v>
      </c>
      <c r="T11" s="57">
        <v>44</v>
      </c>
      <c r="U11" s="57">
        <v>70</v>
      </c>
      <c r="V11" s="58">
        <v>114</v>
      </c>
      <c r="W11" s="59"/>
      <c r="X11" s="60">
        <v>1</v>
      </c>
      <c r="Y11" s="61">
        <v>1</v>
      </c>
      <c r="Z11" s="2"/>
      <c r="AG11" s="34">
        <v>424136107</v>
      </c>
      <c r="AH11" s="34">
        <v>435120104</v>
      </c>
      <c r="AI11" s="34"/>
    </row>
    <row r="12" spans="1:35" ht="12.75" customHeight="1">
      <c r="A12" s="64">
        <v>41893</v>
      </c>
      <c r="B12" s="65"/>
      <c r="C12" s="66"/>
      <c r="D12" s="67"/>
      <c r="E12" s="57">
        <v>7</v>
      </c>
      <c r="F12" s="57">
        <v>26</v>
      </c>
      <c r="G12" s="57">
        <v>73</v>
      </c>
      <c r="H12" s="58">
        <v>99</v>
      </c>
      <c r="I12" s="59"/>
      <c r="J12" s="60">
        <v>1</v>
      </c>
      <c r="K12" s="68"/>
      <c r="L12" s="62"/>
      <c r="M12" s="62"/>
      <c r="N12" s="63"/>
      <c r="O12" s="64">
        <v>40272</v>
      </c>
      <c r="P12" s="66"/>
      <c r="Q12" s="66"/>
      <c r="R12" s="67"/>
      <c r="S12" s="57">
        <v>8</v>
      </c>
      <c r="T12" s="57">
        <v>16</v>
      </c>
      <c r="U12" s="57">
        <v>73</v>
      </c>
      <c r="V12" s="58">
        <v>89</v>
      </c>
      <c r="W12" s="59"/>
      <c r="X12" s="60">
        <v>0</v>
      </c>
      <c r="Y12" s="68"/>
      <c r="Z12" s="2"/>
      <c r="AG12" s="34">
        <v>471102100</v>
      </c>
      <c r="AH12" s="34">
        <v>298083085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477154113</v>
      </c>
      <c r="AH13" s="34">
        <v>321076087</v>
      </c>
      <c r="AI13" s="34"/>
    </row>
    <row r="14" spans="1:35" ht="12.75" customHeight="1">
      <c r="A14" s="53">
        <v>157514</v>
      </c>
      <c r="B14" s="54" t="s">
        <v>63</v>
      </c>
      <c r="C14" s="55"/>
      <c r="D14" s="56"/>
      <c r="E14" s="57">
        <v>4</v>
      </c>
      <c r="F14" s="57">
        <v>26</v>
      </c>
      <c r="G14" s="57">
        <v>64</v>
      </c>
      <c r="H14" s="58">
        <v>90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6</v>
      </c>
      <c r="T14" s="57">
        <v>24</v>
      </c>
      <c r="U14" s="57">
        <v>73</v>
      </c>
      <c r="V14" s="58">
        <v>97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40632</v>
      </c>
      <c r="B15" s="76"/>
      <c r="C15" s="77"/>
      <c r="D15" s="78"/>
      <c r="E15" s="57">
        <v>8</v>
      </c>
      <c r="F15" s="57">
        <v>26</v>
      </c>
      <c r="G15" s="57">
        <v>66</v>
      </c>
      <c r="H15" s="79">
        <v>92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9</v>
      </c>
      <c r="T15" s="57">
        <v>26</v>
      </c>
      <c r="U15" s="57">
        <v>67</v>
      </c>
      <c r="V15" s="79">
        <v>93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28</v>
      </c>
      <c r="F16" s="85">
        <v>99</v>
      </c>
      <c r="G16" s="85">
        <v>271</v>
      </c>
      <c r="H16" s="86">
        <v>370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23</v>
      </c>
      <c r="T16" s="90">
        <v>110</v>
      </c>
      <c r="U16" s="85">
        <v>283</v>
      </c>
      <c r="V16" s="91">
        <v>393</v>
      </c>
      <c r="W16" s="92"/>
      <c r="X16" s="85">
        <v>3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143381</v>
      </c>
      <c r="B18" s="54" t="s">
        <v>64</v>
      </c>
      <c r="C18" s="55"/>
      <c r="D18" s="56"/>
      <c r="E18" s="57">
        <v>3</v>
      </c>
      <c r="F18" s="57">
        <v>36</v>
      </c>
      <c r="G18" s="57">
        <v>73</v>
      </c>
      <c r="H18" s="58">
        <v>109</v>
      </c>
      <c r="I18" s="59"/>
      <c r="J18" s="60">
        <v>0</v>
      </c>
      <c r="K18" s="61">
        <v>0.001</v>
      </c>
      <c r="L18" s="62"/>
      <c r="M18" s="62"/>
      <c r="N18" s="63"/>
      <c r="O18" s="53">
        <v>143815</v>
      </c>
      <c r="P18" s="54" t="s">
        <v>65</v>
      </c>
      <c r="Q18" s="55"/>
      <c r="R18" s="56"/>
      <c r="S18" s="57">
        <v>1</v>
      </c>
      <c r="T18" s="57">
        <v>42</v>
      </c>
      <c r="U18" s="57">
        <v>77</v>
      </c>
      <c r="V18" s="58">
        <v>119</v>
      </c>
      <c r="W18" s="59"/>
      <c r="X18" s="60">
        <v>1</v>
      </c>
      <c r="Y18" s="61">
        <v>1</v>
      </c>
      <c r="Z18" s="2"/>
    </row>
    <row r="19" spans="1:28" ht="12.75" customHeight="1">
      <c r="A19" s="94">
        <v>39647</v>
      </c>
      <c r="B19" s="65"/>
      <c r="C19" s="66"/>
      <c r="D19" s="67"/>
      <c r="E19" s="57">
        <v>1</v>
      </c>
      <c r="F19" s="57">
        <v>44</v>
      </c>
      <c r="G19" s="57">
        <v>86</v>
      </c>
      <c r="H19" s="58">
        <v>130</v>
      </c>
      <c r="I19" s="59"/>
      <c r="J19" s="60">
        <v>1</v>
      </c>
      <c r="K19" s="68"/>
      <c r="L19" s="62"/>
      <c r="M19" s="62"/>
      <c r="N19" s="63"/>
      <c r="O19" s="64">
        <v>39864</v>
      </c>
      <c r="P19" s="65"/>
      <c r="Q19" s="66"/>
      <c r="R19" s="67"/>
      <c r="S19" s="57">
        <v>7</v>
      </c>
      <c r="T19" s="57">
        <v>26</v>
      </c>
      <c r="U19" s="57">
        <v>76</v>
      </c>
      <c r="V19" s="58">
        <v>102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6</v>
      </c>
      <c r="F21" s="57">
        <v>24</v>
      </c>
      <c r="G21" s="57">
        <v>63</v>
      </c>
      <c r="H21" s="58">
        <v>87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27</v>
      </c>
      <c r="U21" s="57">
        <v>86</v>
      </c>
      <c r="V21" s="58">
        <v>113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32</v>
      </c>
      <c r="G22" s="57">
        <v>66</v>
      </c>
      <c r="H22" s="58">
        <v>98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25</v>
      </c>
      <c r="U22" s="57">
        <v>76</v>
      </c>
      <c r="V22" s="58">
        <v>101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136</v>
      </c>
      <c r="G23" s="85">
        <v>288</v>
      </c>
      <c r="H23" s="97">
        <v>424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16</v>
      </c>
      <c r="T23" s="90">
        <v>120</v>
      </c>
      <c r="U23" s="85">
        <v>315</v>
      </c>
      <c r="V23" s="97">
        <v>435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141873</v>
      </c>
      <c r="B25" s="54" t="s">
        <v>66</v>
      </c>
      <c r="C25" s="55"/>
      <c r="D25" s="56"/>
      <c r="E25" s="57">
        <v>4</v>
      </c>
      <c r="F25" s="57">
        <v>33</v>
      </c>
      <c r="G25" s="57">
        <v>92</v>
      </c>
      <c r="H25" s="58">
        <v>125</v>
      </c>
      <c r="I25" s="59"/>
      <c r="J25" s="60">
        <v>1</v>
      </c>
      <c r="K25" s="61">
        <v>1</v>
      </c>
      <c r="L25" s="62"/>
      <c r="M25" s="62"/>
      <c r="N25" s="63"/>
      <c r="O25" s="53">
        <v>144177</v>
      </c>
      <c r="P25" s="54" t="s">
        <v>67</v>
      </c>
      <c r="Q25" s="55"/>
      <c r="R25" s="56"/>
      <c r="S25" s="57">
        <v>10</v>
      </c>
      <c r="T25" s="57">
        <v>21</v>
      </c>
      <c r="U25" s="57">
        <v>45</v>
      </c>
      <c r="V25" s="58">
        <v>66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39680</v>
      </c>
      <c r="B26" s="65"/>
      <c r="C26" s="66"/>
      <c r="D26" s="67"/>
      <c r="E26" s="57">
        <v>4</v>
      </c>
      <c r="F26" s="57">
        <v>26</v>
      </c>
      <c r="G26" s="57">
        <v>85</v>
      </c>
      <c r="H26" s="58">
        <v>111</v>
      </c>
      <c r="I26" s="59"/>
      <c r="J26" s="60">
        <v>1</v>
      </c>
      <c r="K26" s="68"/>
      <c r="L26" s="62"/>
      <c r="M26" s="62"/>
      <c r="N26" s="63"/>
      <c r="O26" s="64">
        <v>40876</v>
      </c>
      <c r="P26" s="65"/>
      <c r="Q26" s="66"/>
      <c r="R26" s="67"/>
      <c r="S26" s="57">
        <v>12</v>
      </c>
      <c r="T26" s="57">
        <v>18</v>
      </c>
      <c r="U26" s="57">
        <v>45</v>
      </c>
      <c r="V26" s="58">
        <v>63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7</v>
      </c>
      <c r="F28" s="57">
        <v>17</v>
      </c>
      <c r="G28" s="57">
        <v>103</v>
      </c>
      <c r="H28" s="58">
        <v>120</v>
      </c>
      <c r="I28" s="59"/>
      <c r="J28" s="60">
        <v>1</v>
      </c>
      <c r="K28" s="68"/>
      <c r="L28" s="62"/>
      <c r="M28" s="62"/>
      <c r="N28" s="63"/>
      <c r="O28" s="53">
        <v>144176</v>
      </c>
      <c r="P28" s="54" t="s">
        <v>68</v>
      </c>
      <c r="Q28" s="55"/>
      <c r="R28" s="56"/>
      <c r="S28" s="57">
        <v>8</v>
      </c>
      <c r="T28" s="57">
        <v>18</v>
      </c>
      <c r="U28" s="57">
        <v>56</v>
      </c>
      <c r="V28" s="58">
        <v>74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26</v>
      </c>
      <c r="G29" s="57">
        <v>89</v>
      </c>
      <c r="H29" s="58">
        <v>115</v>
      </c>
      <c r="I29" s="59"/>
      <c r="J29" s="60">
        <v>1</v>
      </c>
      <c r="K29" s="81"/>
      <c r="L29" s="62"/>
      <c r="M29" s="62"/>
      <c r="N29" s="63"/>
      <c r="O29" s="82">
        <v>40994</v>
      </c>
      <c r="P29" s="76"/>
      <c r="Q29" s="77"/>
      <c r="R29" s="78"/>
      <c r="S29" s="100">
        <v>5</v>
      </c>
      <c r="T29" s="101">
        <v>26</v>
      </c>
      <c r="U29" s="57">
        <v>69</v>
      </c>
      <c r="V29" s="58">
        <v>95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20</v>
      </c>
      <c r="F30" s="90">
        <v>102</v>
      </c>
      <c r="G30" s="85">
        <v>369</v>
      </c>
      <c r="H30" s="97">
        <v>471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35</v>
      </c>
      <c r="T30" s="90">
        <v>83</v>
      </c>
      <c r="U30" s="85">
        <v>215</v>
      </c>
      <c r="V30" s="97">
        <v>298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137872</v>
      </c>
      <c r="B32" s="54" t="s">
        <v>69</v>
      </c>
      <c r="C32" s="55"/>
      <c r="D32" s="56"/>
      <c r="E32" s="57">
        <v>3</v>
      </c>
      <c r="F32" s="57">
        <v>36</v>
      </c>
      <c r="G32" s="57">
        <v>95</v>
      </c>
      <c r="H32" s="58">
        <v>131</v>
      </c>
      <c r="I32" s="59"/>
      <c r="J32" s="60">
        <v>1</v>
      </c>
      <c r="K32" s="61">
        <v>1</v>
      </c>
      <c r="L32" s="62"/>
      <c r="M32" s="62"/>
      <c r="N32" s="63"/>
      <c r="O32" s="53">
        <v>157490</v>
      </c>
      <c r="P32" s="54" t="s">
        <v>70</v>
      </c>
      <c r="Q32" s="55"/>
      <c r="R32" s="56"/>
      <c r="S32" s="57">
        <v>10</v>
      </c>
      <c r="T32" s="57">
        <v>17</v>
      </c>
      <c r="U32" s="57">
        <v>61</v>
      </c>
      <c r="V32" s="58">
        <v>78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38929</v>
      </c>
      <c r="B33" s="65"/>
      <c r="C33" s="66"/>
      <c r="D33" s="67"/>
      <c r="E33" s="57">
        <v>1</v>
      </c>
      <c r="F33" s="57">
        <v>41</v>
      </c>
      <c r="G33" s="57">
        <v>79</v>
      </c>
      <c r="H33" s="58">
        <v>120</v>
      </c>
      <c r="I33" s="59"/>
      <c r="J33" s="60">
        <v>1</v>
      </c>
      <c r="K33" s="68"/>
      <c r="L33" s="62"/>
      <c r="M33" s="62"/>
      <c r="N33" s="63"/>
      <c r="O33" s="64">
        <v>40498</v>
      </c>
      <c r="P33" s="65"/>
      <c r="Q33" s="66"/>
      <c r="R33" s="67"/>
      <c r="S33" s="57">
        <v>3</v>
      </c>
      <c r="T33" s="57">
        <v>26</v>
      </c>
      <c r="U33" s="57">
        <v>64</v>
      </c>
      <c r="V33" s="58">
        <v>90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36</v>
      </c>
      <c r="G35" s="57">
        <v>70</v>
      </c>
      <c r="H35" s="58">
        <v>106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10</v>
      </c>
      <c r="T35" s="57">
        <v>16</v>
      </c>
      <c r="U35" s="57">
        <v>54</v>
      </c>
      <c r="V35" s="58">
        <v>70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41</v>
      </c>
      <c r="G36" s="57">
        <v>79</v>
      </c>
      <c r="H36" s="58">
        <v>120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10</v>
      </c>
      <c r="T36" s="57">
        <v>17</v>
      </c>
      <c r="U36" s="57">
        <v>66</v>
      </c>
      <c r="V36" s="58">
        <v>83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154</v>
      </c>
      <c r="G37" s="85">
        <v>323</v>
      </c>
      <c r="H37" s="97">
        <v>477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33</v>
      </c>
      <c r="T37" s="90">
        <v>76</v>
      </c>
      <c r="U37" s="85">
        <v>245</v>
      </c>
      <c r="V37" s="97">
        <v>321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68</v>
      </c>
      <c r="F53" s="113">
        <v>491</v>
      </c>
      <c r="G53" s="113">
        <v>1251</v>
      </c>
      <c r="H53" s="114">
        <v>1742</v>
      </c>
      <c r="I53" s="114" t="e">
        <v>#REF!</v>
      </c>
      <c r="J53" s="115">
        <v>10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107</v>
      </c>
      <c r="T53" s="113">
        <v>389</v>
      </c>
      <c r="U53" s="113">
        <v>1058</v>
      </c>
      <c r="V53" s="114">
        <v>1447</v>
      </c>
      <c r="W53" s="114"/>
      <c r="X53" s="115">
        <v>6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1742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1447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2024-01-06T11:50:56Z</dcterms:created>
  <dcterms:modified xsi:type="dcterms:W3CDTF">2024-01-06T11:50:59Z</dcterms:modified>
  <cp:category/>
  <cp:version/>
  <cp:contentType/>
  <cp:contentStatus/>
</cp:coreProperties>
</file>