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56" windowHeight="13123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<sst xmlns="http://schemas.openxmlformats.org/spreadsheetml/2006/main" count="325" uniqueCount="74">
  <si>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</si>
  <si>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</si>
  <si>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</si>
  <si>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</si>
  <si>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</si>
  <si>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</si>
  <si>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</si>
  <si>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</si>
  <si>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</si>
  <si>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</si>
  <si>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</si>
  <si>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</si>
  <si>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</si>
  <si>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</si>
  <si>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</si>
  <si>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</si>
  <si>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</si>
  <si>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</si>
  <si>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</si>
  <si>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</si>
  <si>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</si>
  <si>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</si>
  <si>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</si>
  <si>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</si>
  <si>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</si>
  <si>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</si>
  <si>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</si>
  <si>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</si>
  <si>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</si>
  <si>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</si>
  <si>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</si>
  <si>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</si>
  <si>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</si>
  <si>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</si>
  <si>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</si>
  <si>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</si>
  <si>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</si>
  <si>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</si>
  <si>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</si>
  <si>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</si>
  <si>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</si>
  <si>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</si>
  <si>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</si>
  <si>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</si>
  <si>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</si>
  <si>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</si>
  <si>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</si>
  <si>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</si>
  <si>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</si>
  <si>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</si>
  <si>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</si>
  <si>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</si>
  <si>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</si>
  <si>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</si>
  <si>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</si>
  <si>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</si>
  <si>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Manebach</t>
  </si>
  <si>
    <t>Männer</t>
  </si>
  <si>
    <t>2 Bahn</t>
  </si>
  <si>
    <t>03 - Kreisliga Jugend A/B 120 Wurf Ilmkreis</t>
  </si>
  <si>
    <t>SV Ilmtal Manebach</t>
  </si>
  <si>
    <t>KSV 90 Gräfinau-Angstedt</t>
  </si>
  <si>
    <t>Belke, Jonas</t>
  </si>
  <si>
    <t>Baumgärtner, Tim</t>
  </si>
  <si>
    <t>Brehme, Linea</t>
  </si>
  <si>
    <t>Förstemann, Celine</t>
  </si>
  <si>
    <t>Sommer, Manuel</t>
  </si>
  <si>
    <t>Freiberg, Sophia</t>
  </si>
  <si>
    <t>Straub, Jason</t>
  </si>
  <si>
    <t>Schneithorst, Caspar</t>
  </si>
  <si>
    <t>Oßmann, Annalena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</si>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</sst>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114300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62375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te\AppData\Local\Microsoft\Windows\INetCache\Content.Outlook\MFK00WUZ\ikjugend_4x120wurf_2023_202311111416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45241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11293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30220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460139110</v>
      </c>
      <c r="AH10" s="37">
        <v>448138102</v>
      </c>
      <c r="AI10" s="37"/>
    </row>
    <row r="11" spans="1:35" ht="12.75" customHeight="1">
      <c r="A11" s="57">
        <v>141899</v>
      </c>
      <c r="B11" s="58" t="s">
        <v>62</v>
      </c>
      <c r="C11" s="59"/>
      <c r="D11" s="60"/>
      <c r="E11" s="61">
        <v>0</v>
      </c>
      <c r="F11" s="61">
        <v>36</v>
      </c>
      <c r="G11" s="61">
        <v>84</v>
      </c>
      <c r="H11" s="62">
        <v>120</v>
      </c>
      <c r="I11" s="63"/>
      <c r="J11" s="64">
        <v>1</v>
      </c>
      <c r="K11" s="65">
        <v>1</v>
      </c>
      <c r="L11" s="66"/>
      <c r="M11" s="66"/>
      <c r="N11" s="67"/>
      <c r="O11" s="57">
        <v>143484</v>
      </c>
      <c r="P11" s="59" t="s">
        <v>63</v>
      </c>
      <c r="Q11" s="59"/>
      <c r="R11" s="60"/>
      <c r="S11" s="61">
        <v>7</v>
      </c>
      <c r="T11" s="61">
        <v>24</v>
      </c>
      <c r="U11" s="61">
        <v>71</v>
      </c>
      <c r="V11" s="62">
        <v>95</v>
      </c>
      <c r="W11" s="63"/>
      <c r="X11" s="64">
        <v>0</v>
      </c>
      <c r="Y11" s="65">
        <v>0.001</v>
      </c>
      <c r="Z11" s="2"/>
      <c r="AG11" s="37">
        <v>474162111</v>
      </c>
      <c r="AH11" s="37">
        <v>464152112</v>
      </c>
      <c r="AI11" s="37"/>
    </row>
    <row r="12" spans="1:35" ht="12.75" customHeight="1">
      <c r="A12" s="68">
        <v>39755</v>
      </c>
      <c r="B12" s="69"/>
      <c r="C12" s="70"/>
      <c r="D12" s="71"/>
      <c r="E12" s="61">
        <v>4</v>
      </c>
      <c r="F12" s="61">
        <v>39</v>
      </c>
      <c r="G12" s="61">
        <v>73</v>
      </c>
      <c r="H12" s="62">
        <v>112</v>
      </c>
      <c r="I12" s="63"/>
      <c r="J12" s="64">
        <v>1</v>
      </c>
      <c r="K12" s="72"/>
      <c r="L12" s="66"/>
      <c r="M12" s="66"/>
      <c r="N12" s="67"/>
      <c r="O12" s="68">
        <v>40037</v>
      </c>
      <c r="P12" s="70"/>
      <c r="Q12" s="70"/>
      <c r="R12" s="71"/>
      <c r="S12" s="61">
        <v>5</v>
      </c>
      <c r="T12" s="61">
        <v>34</v>
      </c>
      <c r="U12" s="61">
        <v>77</v>
      </c>
      <c r="V12" s="62">
        <v>111</v>
      </c>
      <c r="W12" s="63"/>
      <c r="X12" s="64">
        <v>0</v>
      </c>
      <c r="Y12" s="72"/>
      <c r="Z12" s="2"/>
      <c r="AG12" s="37">
        <v>340087098</v>
      </c>
      <c r="AH12" s="37">
        <v>330080091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395111102</v>
      </c>
      <c r="AH13" s="37">
        <v>385110104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32</v>
      </c>
      <c r="G14" s="61">
        <v>66</v>
      </c>
      <c r="H14" s="62">
        <v>98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36</v>
      </c>
      <c r="U14" s="61">
        <v>73</v>
      </c>
      <c r="V14" s="62">
        <v>109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32</v>
      </c>
      <c r="G15" s="61">
        <v>98</v>
      </c>
      <c r="H15" s="83">
        <v>130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44</v>
      </c>
      <c r="U15" s="61">
        <v>89</v>
      </c>
      <c r="V15" s="83">
        <v>133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139</v>
      </c>
      <c r="G16" s="89">
        <v>321</v>
      </c>
      <c r="H16" s="90">
        <v>460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18</v>
      </c>
      <c r="T16" s="95">
        <v>138</v>
      </c>
      <c r="U16" s="89">
        <v>310</v>
      </c>
      <c r="V16" s="96">
        <v>448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143748</v>
      </c>
      <c r="B18" s="58" t="s">
        <v>64</v>
      </c>
      <c r="C18" s="59"/>
      <c r="D18" s="60"/>
      <c r="E18" s="61">
        <v>2</v>
      </c>
      <c r="F18" s="61">
        <v>42</v>
      </c>
      <c r="G18" s="61">
        <v>85</v>
      </c>
      <c r="H18" s="62">
        <v>127</v>
      </c>
      <c r="I18" s="63"/>
      <c r="J18" s="64">
        <v>1</v>
      </c>
      <c r="K18" s="65">
        <v>1</v>
      </c>
      <c r="L18" s="66"/>
      <c r="M18" s="66"/>
      <c r="N18" s="94"/>
      <c r="O18" s="57">
        <v>137676</v>
      </c>
      <c r="P18" s="58" t="s">
        <v>65</v>
      </c>
      <c r="Q18" s="59"/>
      <c r="R18" s="60"/>
      <c r="S18" s="61">
        <v>5</v>
      </c>
      <c r="T18" s="61">
        <v>26</v>
      </c>
      <c r="U18" s="61">
        <v>74</v>
      </c>
      <c r="V18" s="62">
        <v>100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38880</v>
      </c>
      <c r="B19" s="69"/>
      <c r="C19" s="70"/>
      <c r="D19" s="71"/>
      <c r="E19" s="61">
        <v>1</v>
      </c>
      <c r="F19" s="61">
        <v>32</v>
      </c>
      <c r="G19" s="61">
        <v>77</v>
      </c>
      <c r="H19" s="62">
        <v>109</v>
      </c>
      <c r="I19" s="63"/>
      <c r="J19" s="64">
        <v>0</v>
      </c>
      <c r="K19" s="72"/>
      <c r="L19" s="66"/>
      <c r="M19" s="66"/>
      <c r="N19" s="94"/>
      <c r="O19" s="68">
        <v>39353</v>
      </c>
      <c r="P19" s="69"/>
      <c r="Q19" s="70"/>
      <c r="R19" s="71"/>
      <c r="S19" s="61">
        <v>2</v>
      </c>
      <c r="T19" s="61">
        <v>42</v>
      </c>
      <c r="U19" s="61">
        <v>85</v>
      </c>
      <c r="V19" s="62">
        <v>127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43</v>
      </c>
      <c r="G21" s="61">
        <v>80</v>
      </c>
      <c r="H21" s="62">
        <v>123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42</v>
      </c>
      <c r="U21" s="61">
        <v>74</v>
      </c>
      <c r="V21" s="62">
        <v>116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45</v>
      </c>
      <c r="G22" s="61">
        <v>70</v>
      </c>
      <c r="H22" s="62">
        <v>115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42</v>
      </c>
      <c r="U22" s="61">
        <v>79</v>
      </c>
      <c r="V22" s="62">
        <v>121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162</v>
      </c>
      <c r="G23" s="89">
        <v>312</v>
      </c>
      <c r="H23" s="102">
        <v>474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152</v>
      </c>
      <c r="U23" s="89">
        <v>312</v>
      </c>
      <c r="V23" s="102">
        <v>464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157516</v>
      </c>
      <c r="B25" s="58" t="s">
        <v>66</v>
      </c>
      <c r="C25" s="59"/>
      <c r="D25" s="60"/>
      <c r="E25" s="61">
        <v>9</v>
      </c>
      <c r="F25" s="61">
        <v>15</v>
      </c>
      <c r="G25" s="61">
        <v>65</v>
      </c>
      <c r="H25" s="62">
        <v>80</v>
      </c>
      <c r="I25" s="63"/>
      <c r="J25" s="64">
        <v>0</v>
      </c>
      <c r="K25" s="65">
        <v>1</v>
      </c>
      <c r="L25" s="66"/>
      <c r="M25" s="66"/>
      <c r="N25" s="94"/>
      <c r="O25" s="57">
        <v>144026</v>
      </c>
      <c r="P25" s="58" t="s">
        <v>67</v>
      </c>
      <c r="Q25" s="59"/>
      <c r="R25" s="60"/>
      <c r="S25" s="61">
        <v>6</v>
      </c>
      <c r="T25" s="61">
        <v>18</v>
      </c>
      <c r="U25" s="61">
        <v>72</v>
      </c>
      <c r="V25" s="62">
        <v>90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40709</v>
      </c>
      <c r="B26" s="69"/>
      <c r="C26" s="70"/>
      <c r="D26" s="71"/>
      <c r="E26" s="61">
        <v>1</v>
      </c>
      <c r="F26" s="61">
        <v>31</v>
      </c>
      <c r="G26" s="61">
        <v>55</v>
      </c>
      <c r="H26" s="62">
        <v>86</v>
      </c>
      <c r="I26" s="63"/>
      <c r="J26" s="64">
        <v>1</v>
      </c>
      <c r="K26" s="72"/>
      <c r="L26" s="66"/>
      <c r="M26" s="66"/>
      <c r="N26" s="94"/>
      <c r="O26" s="68">
        <v>39488</v>
      </c>
      <c r="P26" s="69"/>
      <c r="Q26" s="70"/>
      <c r="R26" s="71"/>
      <c r="S26" s="61">
        <v>10</v>
      </c>
      <c r="T26" s="61">
        <v>17</v>
      </c>
      <c r="U26" s="61">
        <v>49</v>
      </c>
      <c r="V26" s="62">
        <v>66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7</v>
      </c>
      <c r="F28" s="61">
        <v>16</v>
      </c>
      <c r="G28" s="61">
        <v>65</v>
      </c>
      <c r="H28" s="62">
        <v>81</v>
      </c>
      <c r="I28" s="63"/>
      <c r="J28" s="64">
        <v>0</v>
      </c>
      <c r="K28" s="72"/>
      <c r="L28" s="66"/>
      <c r="M28" s="66"/>
      <c r="N28" s="94"/>
      <c r="O28" s="57">
        <v>157473</v>
      </c>
      <c r="P28" s="58" t="s">
        <v>68</v>
      </c>
      <c r="Q28" s="59"/>
      <c r="R28" s="60"/>
      <c r="S28" s="61">
        <v>6</v>
      </c>
      <c r="T28" s="61">
        <v>27</v>
      </c>
      <c r="U28" s="61">
        <v>64</v>
      </c>
      <c r="V28" s="62">
        <v>91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25</v>
      </c>
      <c r="G29" s="61">
        <v>68</v>
      </c>
      <c r="H29" s="62">
        <v>93</v>
      </c>
      <c r="I29" s="63"/>
      <c r="J29" s="64">
        <v>1</v>
      </c>
      <c r="K29" s="85"/>
      <c r="L29" s="66"/>
      <c r="M29" s="66"/>
      <c r="N29" s="94"/>
      <c r="O29" s="86">
        <v>40072</v>
      </c>
      <c r="P29" s="80"/>
      <c r="Q29" s="81"/>
      <c r="R29" s="82"/>
      <c r="S29" s="105">
        <v>7</v>
      </c>
      <c r="T29" s="106">
        <v>18</v>
      </c>
      <c r="U29" s="61">
        <v>65</v>
      </c>
      <c r="V29" s="62">
        <v>83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22</v>
      </c>
      <c r="F30" s="95">
        <v>87</v>
      </c>
      <c r="G30" s="89">
        <v>253</v>
      </c>
      <c r="H30" s="102">
        <v>340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29</v>
      </c>
      <c r="T30" s="95">
        <v>80</v>
      </c>
      <c r="U30" s="89">
        <v>250</v>
      </c>
      <c r="V30" s="102">
        <v>330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143983</v>
      </c>
      <c r="B32" s="58" t="s">
        <v>69</v>
      </c>
      <c r="C32" s="59"/>
      <c r="D32" s="60"/>
      <c r="E32" s="61">
        <v>8</v>
      </c>
      <c r="F32" s="61">
        <v>17</v>
      </c>
      <c r="G32" s="61">
        <v>66</v>
      </c>
      <c r="H32" s="62">
        <v>83</v>
      </c>
      <c r="I32" s="63"/>
      <c r="J32" s="64">
        <v>0</v>
      </c>
      <c r="K32" s="65">
        <v>1</v>
      </c>
      <c r="L32" s="66"/>
      <c r="M32" s="66"/>
      <c r="N32" s="94"/>
      <c r="O32" s="57">
        <v>144009</v>
      </c>
      <c r="P32" s="58" t="s">
        <v>70</v>
      </c>
      <c r="Q32" s="59"/>
      <c r="R32" s="60"/>
      <c r="S32" s="61">
        <v>5</v>
      </c>
      <c r="T32" s="61">
        <v>25</v>
      </c>
      <c r="U32" s="61">
        <v>87</v>
      </c>
      <c r="V32" s="62">
        <v>112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40023</v>
      </c>
      <c r="B33" s="69"/>
      <c r="C33" s="70"/>
      <c r="D33" s="71"/>
      <c r="E33" s="61">
        <v>4</v>
      </c>
      <c r="F33" s="61">
        <v>36</v>
      </c>
      <c r="G33" s="61">
        <v>64</v>
      </c>
      <c r="H33" s="62">
        <v>100</v>
      </c>
      <c r="I33" s="63"/>
      <c r="J33" s="64">
        <v>1</v>
      </c>
      <c r="K33" s="72"/>
      <c r="L33" s="66"/>
      <c r="M33" s="66"/>
      <c r="N33" s="94"/>
      <c r="O33" s="68">
        <v>38971</v>
      </c>
      <c r="P33" s="69"/>
      <c r="Q33" s="70"/>
      <c r="R33" s="71"/>
      <c r="S33" s="61">
        <v>5</v>
      </c>
      <c r="T33" s="61">
        <v>25</v>
      </c>
      <c r="U33" s="61">
        <v>61</v>
      </c>
      <c r="V33" s="62">
        <v>86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31</v>
      </c>
      <c r="G35" s="61">
        <v>78</v>
      </c>
      <c r="H35" s="62">
        <v>109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25</v>
      </c>
      <c r="U35" s="61">
        <v>62</v>
      </c>
      <c r="V35" s="62">
        <v>87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27</v>
      </c>
      <c r="G36" s="61">
        <v>76</v>
      </c>
      <c r="H36" s="62">
        <v>103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65</v>
      </c>
      <c r="V36" s="62">
        <v>100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18</v>
      </c>
      <c r="F37" s="95">
        <v>111</v>
      </c>
      <c r="G37" s="89">
        <v>284</v>
      </c>
      <c r="H37" s="102">
        <v>395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16</v>
      </c>
      <c r="T37" s="95">
        <v>110</v>
      </c>
      <c r="U37" s="89">
        <v>275</v>
      </c>
      <c r="V37" s="102">
        <v>385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59</v>
      </c>
      <c r="F53" s="121">
        <v>499</v>
      </c>
      <c r="G53" s="121">
        <v>1170</v>
      </c>
      <c r="H53" s="122">
        <v>1669</v>
      </c>
      <c r="I53" s="122" t="e">
        <v>#REF!</v>
      </c>
      <c r="J53" s="123">
        <v>9</v>
      </c>
      <c r="K53" s="120">
        <v>4</v>
      </c>
      <c r="L53" s="124"/>
      <c r="M53" s="124"/>
      <c r="N53" s="125" t="s">
        <v>30</v>
      </c>
      <c r="O53" s="48"/>
      <c r="P53" s="107"/>
      <c r="Q53" s="107"/>
      <c r="R53" s="117"/>
      <c r="S53" s="120">
        <v>71</v>
      </c>
      <c r="T53" s="121">
        <v>480</v>
      </c>
      <c r="U53" s="121">
        <v>1147</v>
      </c>
      <c r="V53" s="122">
        <v>1627</v>
      </c>
      <c r="W53" s="122"/>
      <c r="X53" s="123">
        <v>7</v>
      </c>
      <c r="Y53" s="120">
        <v>0.004</v>
      </c>
      <c r="Z53" s="2"/>
    </row>
    <row r="54" spans="1:26" ht="13.5" customHeight="1">
      <c r="A54" s="2"/>
      <c r="B54" s="2"/>
      <c r="C54" s="126" t="s">
        <v>31</v>
      </c>
      <c r="D54" s="127">
        <v>1669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33</v>
      </c>
      <c r="N54" s="131">
        <v>0</v>
      </c>
      <c r="O54" s="132"/>
      <c r="P54" s="2"/>
      <c r="Q54" s="126" t="s">
        <v>31</v>
      </c>
      <c r="R54" s="127">
        <v>1627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72</v>
      </c>
      <c r="J57" s="136" t="s">
        <v>37</v>
      </c>
      <c r="K57" s="135" t="s">
        <v>71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71</v>
      </c>
      <c r="W57" s="142" t="s">
        <v>37</v>
      </c>
      <c r="X57" s="2"/>
      <c r="Y57" s="135" t="s">
        <v>72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72</v>
      </c>
      <c r="J58" s="142" t="s">
        <v>37</v>
      </c>
      <c r="K58" s="135" t="s">
        <v>71</v>
      </c>
      <c r="L58" s="137" t="s">
        <v>38</v>
      </c>
      <c r="M58" s="8"/>
      <c r="N58" s="143" t="s">
        <v>73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71</v>
      </c>
      <c r="W58" s="142" t="s">
        <v>37</v>
      </c>
      <c r="X58" s="2"/>
      <c r="Y58" s="135" t="s">
        <v>72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71</v>
      </c>
      <c r="J59" s="142" t="s">
        <v>37</v>
      </c>
      <c r="K59" s="135" t="s">
        <v>72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71</v>
      </c>
      <c r="W59" s="142" t="s">
        <v>37</v>
      </c>
      <c r="X59" s="2"/>
      <c r="Y59" s="135" t="s">
        <v>72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Reinhardt</dc:creator>
  <cp:keywords/>
  <dc:description/>
  <cp:lastModifiedBy>Gunter Reinhardt</cp:lastModifiedBy>
  <dcterms:created xsi:type="dcterms:W3CDTF">2023-11-11T13:25:51Z</dcterms:created>
  <dcterms:modified xsi:type="dcterms:W3CDTF">2023-11-11T13:25:52Z</dcterms:modified>
  <cp:category/>
  <cp:version/>
  <cp:contentType/>
  <cp:contentStatus/>
</cp:coreProperties>
</file>