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3857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<sst xmlns="http://schemas.openxmlformats.org/spreadsheetml/2006/main" count="327" uniqueCount="75">
  <si>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</si>
  <si>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</si>
  <si>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</si>
  <si>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</si>
  <si>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</si>
  <si>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</si>
  <si>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</si>
  <si>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</si>
  <si>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</si>
  <si>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</si>
  <si>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</si>
  <si>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</si>
  <si>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</si>
  <si>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</si>
  <si>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</si>
  <si>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</si>
  <si>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</si>
  <si>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</si>
  <si>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</si>
  <si>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</si>
  <si>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</si>
  <si>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</si>
  <si>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</si>
  <si>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</si>
  <si>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</si>
  <si>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</si>
  <si>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</si>
  <si>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</si>
  <si>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</si>
  <si>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</si>
  <si>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</si>
  <si>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</si>
  <si>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</si>
  <si>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</si>
  <si>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</si>
  <si>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</si>
  <si>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</si>
  <si>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</si>
  <si>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</si>
  <si>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</si>
  <si>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</si>
  <si>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</si>
  <si>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</si>
  <si>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</si>
  <si>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</si>
  <si>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</si>
  <si>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</si>
  <si>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</si>
  <si>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</si>
  <si>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</si>
  <si>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</si>
  <si>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Knuhr ausgewechselt nach 60W Romeiß</t>
  </si>
  <si>
    <t>Heimmannschaft</t>
  </si>
  <si>
    <t>.</t>
  </si>
  <si>
    <t>Gastmannschaft</t>
  </si>
  <si>
    <t>Thüringen</t>
  </si>
  <si>
    <t>Punktspiel</t>
  </si>
  <si>
    <t>Unterweißbach</t>
  </si>
  <si>
    <t>Gemischt</t>
  </si>
  <si>
    <t>4 Bahn</t>
  </si>
  <si>
    <t>03 - Kreisliga Jugend A/B 120 Wurf Ilmkreis</t>
  </si>
  <si>
    <t>KSC 76 Unterweißbach</t>
  </si>
  <si>
    <t>SV 90 Gräfenroda</t>
  </si>
  <si>
    <t>Rosenbusch, Ellie</t>
  </si>
  <si>
    <t>Knuhr, Linus</t>
  </si>
  <si>
    <t>Romeiß, Marten</t>
  </si>
  <si>
    <t>Fiedler, Amelie</t>
  </si>
  <si>
    <t>Hofmann, Nina</t>
  </si>
  <si>
    <t>Stengel, Vivienne</t>
  </si>
  <si>
    <t>Seiler, Antonia</t>
  </si>
  <si>
    <t>Dittrich, Paula</t>
  </si>
  <si>
    <t>Langguth, Hanna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</si>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</sst>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te\Downloads\ikjugend_4x120wurf_2023_2023091611513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0.4048611111111111</v>
      </c>
      <c r="Q5" s="35"/>
      <c r="R5" s="35"/>
      <c r="S5" s="21"/>
      <c r="T5" s="21"/>
      <c r="U5" s="36" t="s">
        <v>7</v>
      </c>
      <c r="V5" s="35">
        <v>0.4916666666666667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30201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414115103</v>
      </c>
      <c r="AH10" s="37">
        <v>387113090</v>
      </c>
      <c r="AI10" s="37"/>
    </row>
    <row r="11" spans="1:35" ht="12.75" customHeight="1">
      <c r="A11" s="57">
        <v>144176</v>
      </c>
      <c r="B11" s="58" t="s">
        <v>63</v>
      </c>
      <c r="C11" s="59"/>
      <c r="D11" s="60"/>
      <c r="E11" s="61">
        <v>8</v>
      </c>
      <c r="F11" s="61">
        <v>18</v>
      </c>
      <c r="G11" s="61">
        <v>62</v>
      </c>
      <c r="H11" s="62">
        <v>80</v>
      </c>
      <c r="I11" s="63"/>
      <c r="J11" s="64">
        <v>0</v>
      </c>
      <c r="K11" s="65">
        <v>1</v>
      </c>
      <c r="L11" s="66"/>
      <c r="M11" s="66"/>
      <c r="N11" s="67"/>
      <c r="O11" s="57">
        <v>157496</v>
      </c>
      <c r="P11" s="59" t="s">
        <v>64</v>
      </c>
      <c r="Q11" s="59"/>
      <c r="R11" s="60"/>
      <c r="S11" s="61">
        <v>7</v>
      </c>
      <c r="T11" s="61">
        <v>35</v>
      </c>
      <c r="U11" s="61">
        <v>67</v>
      </c>
      <c r="V11" s="62">
        <v>102</v>
      </c>
      <c r="W11" s="63"/>
      <c r="X11" s="64">
        <v>1</v>
      </c>
      <c r="Y11" s="65">
        <v>0.001</v>
      </c>
      <c r="Z11" s="2"/>
      <c r="AG11" s="37">
        <v>411127099</v>
      </c>
      <c r="AH11" s="37">
        <v>511159104</v>
      </c>
      <c r="AI11" s="37"/>
    </row>
    <row r="12" spans="1:35" ht="12.75" customHeight="1">
      <c r="A12" s="68">
        <v>40994</v>
      </c>
      <c r="B12" s="69"/>
      <c r="C12" s="70"/>
      <c r="D12" s="71"/>
      <c r="E12" s="61">
        <v>4</v>
      </c>
      <c r="F12" s="61">
        <v>35</v>
      </c>
      <c r="G12" s="61">
        <v>74</v>
      </c>
      <c r="H12" s="62">
        <v>109</v>
      </c>
      <c r="I12" s="63"/>
      <c r="J12" s="64">
        <v>1</v>
      </c>
      <c r="K12" s="72"/>
      <c r="L12" s="66"/>
      <c r="M12" s="66"/>
      <c r="N12" s="67"/>
      <c r="O12" s="68">
        <v>41893</v>
      </c>
      <c r="P12" s="70"/>
      <c r="Q12" s="70"/>
      <c r="R12" s="71"/>
      <c r="S12" s="61">
        <v>11</v>
      </c>
      <c r="T12" s="61">
        <v>17</v>
      </c>
      <c r="U12" s="61">
        <v>79</v>
      </c>
      <c r="V12" s="62">
        <v>96</v>
      </c>
      <c r="W12" s="63"/>
      <c r="X12" s="64">
        <v>0</v>
      </c>
      <c r="Y12" s="72"/>
      <c r="Z12" s="2"/>
      <c r="AG12" s="37">
        <v>455120097</v>
      </c>
      <c r="AH12" s="37">
        <v>528140110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517163110</v>
      </c>
      <c r="AH13" s="37">
        <v>560180112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72</v>
      </c>
      <c r="H14" s="62">
        <v>108</v>
      </c>
      <c r="I14" s="63"/>
      <c r="J14" s="64">
        <v>1</v>
      </c>
      <c r="K14" s="72"/>
      <c r="L14" s="66"/>
      <c r="M14" s="66"/>
      <c r="N14" s="67"/>
      <c r="O14" s="57">
        <v>157514</v>
      </c>
      <c r="P14" s="59" t="s">
        <v>65</v>
      </c>
      <c r="Q14" s="59"/>
      <c r="R14" s="60"/>
      <c r="S14" s="61">
        <v>6</v>
      </c>
      <c r="T14" s="61">
        <v>17</v>
      </c>
      <c r="U14" s="61">
        <v>63</v>
      </c>
      <c r="V14" s="62">
        <v>80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91</v>
      </c>
      <c r="H15" s="83">
        <v>117</v>
      </c>
      <c r="I15" s="84"/>
      <c r="J15" s="64">
        <v>1</v>
      </c>
      <c r="K15" s="85"/>
      <c r="L15" s="66"/>
      <c r="M15" s="66"/>
      <c r="N15" s="67"/>
      <c r="O15" s="86">
        <v>40632</v>
      </c>
      <c r="P15" s="81"/>
      <c r="Q15" s="81"/>
      <c r="R15" s="82"/>
      <c r="S15" s="61">
        <v>6</v>
      </c>
      <c r="T15" s="61">
        <v>44</v>
      </c>
      <c r="U15" s="61">
        <v>65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17</v>
      </c>
      <c r="F16" s="89">
        <v>115</v>
      </c>
      <c r="G16" s="89">
        <v>299</v>
      </c>
      <c r="H16" s="90">
        <v>414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30</v>
      </c>
      <c r="T16" s="95">
        <v>113</v>
      </c>
      <c r="U16" s="89">
        <v>274</v>
      </c>
      <c r="V16" s="96">
        <v>387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144175</v>
      </c>
      <c r="B18" s="58" t="s">
        <v>66</v>
      </c>
      <c r="C18" s="59"/>
      <c r="D18" s="60"/>
      <c r="E18" s="61">
        <v>6</v>
      </c>
      <c r="F18" s="61">
        <v>33</v>
      </c>
      <c r="G18" s="61">
        <v>76</v>
      </c>
      <c r="H18" s="62">
        <v>109</v>
      </c>
      <c r="I18" s="63"/>
      <c r="J18" s="64">
        <v>0</v>
      </c>
      <c r="K18" s="65">
        <v>0.001</v>
      </c>
      <c r="L18" s="66"/>
      <c r="M18" s="66"/>
      <c r="N18" s="94"/>
      <c r="O18" s="57">
        <v>143381</v>
      </c>
      <c r="P18" s="58" t="s">
        <v>67</v>
      </c>
      <c r="Q18" s="59"/>
      <c r="R18" s="60"/>
      <c r="S18" s="61">
        <v>3</v>
      </c>
      <c r="T18" s="61">
        <v>43</v>
      </c>
      <c r="U18" s="61">
        <v>75</v>
      </c>
      <c r="V18" s="62">
        <v>118</v>
      </c>
      <c r="W18" s="63"/>
      <c r="X18" s="64">
        <v>1</v>
      </c>
      <c r="Y18" s="65">
        <v>1</v>
      </c>
      <c r="Z18" s="2"/>
    </row>
    <row r="19" spans="1:28" ht="12.75" customHeight="1">
      <c r="A19" s="99">
        <v>40913</v>
      </c>
      <c r="B19" s="69"/>
      <c r="C19" s="70"/>
      <c r="D19" s="71"/>
      <c r="E19" s="61">
        <v>5</v>
      </c>
      <c r="F19" s="61">
        <v>27</v>
      </c>
      <c r="G19" s="61">
        <v>67</v>
      </c>
      <c r="H19" s="62">
        <v>94</v>
      </c>
      <c r="I19" s="63"/>
      <c r="J19" s="64">
        <v>0</v>
      </c>
      <c r="K19" s="72"/>
      <c r="L19" s="66"/>
      <c r="M19" s="66"/>
      <c r="N19" s="94"/>
      <c r="O19" s="68">
        <v>39647</v>
      </c>
      <c r="P19" s="69"/>
      <c r="Q19" s="70"/>
      <c r="R19" s="71"/>
      <c r="S19" s="61">
        <v>3</v>
      </c>
      <c r="T19" s="61">
        <v>47</v>
      </c>
      <c r="U19" s="61">
        <v>98</v>
      </c>
      <c r="V19" s="62">
        <v>145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25</v>
      </c>
      <c r="G21" s="61">
        <v>70</v>
      </c>
      <c r="H21" s="62">
        <v>95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26</v>
      </c>
      <c r="U21" s="61">
        <v>90</v>
      </c>
      <c r="V21" s="62">
        <v>116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42</v>
      </c>
      <c r="G22" s="61">
        <v>71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43</v>
      </c>
      <c r="U22" s="61">
        <v>89</v>
      </c>
      <c r="V22" s="62">
        <v>132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21</v>
      </c>
      <c r="F23" s="95">
        <v>127</v>
      </c>
      <c r="G23" s="89">
        <v>284</v>
      </c>
      <c r="H23" s="102">
        <v>411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159</v>
      </c>
      <c r="U23" s="89">
        <v>352</v>
      </c>
      <c r="V23" s="102">
        <v>511</v>
      </c>
      <c r="W23" s="103"/>
      <c r="X23" s="89">
        <v>4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143644</v>
      </c>
      <c r="B25" s="58" t="s">
        <v>68</v>
      </c>
      <c r="C25" s="59"/>
      <c r="D25" s="60"/>
      <c r="E25" s="61">
        <v>6</v>
      </c>
      <c r="F25" s="61">
        <v>27</v>
      </c>
      <c r="G25" s="61">
        <v>71</v>
      </c>
      <c r="H25" s="62">
        <v>98</v>
      </c>
      <c r="I25" s="63"/>
      <c r="J25" s="64">
        <v>0</v>
      </c>
      <c r="K25" s="65">
        <v>0.001</v>
      </c>
      <c r="L25" s="66"/>
      <c r="M25" s="66"/>
      <c r="N25" s="94"/>
      <c r="O25" s="57">
        <v>137872</v>
      </c>
      <c r="P25" s="58" t="s">
        <v>69</v>
      </c>
      <c r="Q25" s="59"/>
      <c r="R25" s="60"/>
      <c r="S25" s="61">
        <v>3</v>
      </c>
      <c r="T25" s="61">
        <v>33</v>
      </c>
      <c r="U25" s="61">
        <v>103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40272</v>
      </c>
      <c r="B26" s="69"/>
      <c r="C26" s="70"/>
      <c r="D26" s="71"/>
      <c r="E26" s="61">
        <v>2</v>
      </c>
      <c r="F26" s="61">
        <v>52</v>
      </c>
      <c r="G26" s="61">
        <v>83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38929</v>
      </c>
      <c r="P26" s="69"/>
      <c r="Q26" s="70"/>
      <c r="R26" s="71"/>
      <c r="S26" s="61">
        <v>3</v>
      </c>
      <c r="T26" s="61">
        <v>29</v>
      </c>
      <c r="U26" s="61">
        <v>96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9</v>
      </c>
      <c r="F28" s="61">
        <v>17</v>
      </c>
      <c r="G28" s="61">
        <v>100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33</v>
      </c>
      <c r="U28" s="61">
        <v>93</v>
      </c>
      <c r="V28" s="62">
        <v>126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24</v>
      </c>
      <c r="G29" s="61">
        <v>81</v>
      </c>
      <c r="H29" s="62">
        <v>105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96</v>
      </c>
      <c r="V29" s="62">
        <v>141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23</v>
      </c>
      <c r="F30" s="95">
        <v>120</v>
      </c>
      <c r="G30" s="89">
        <v>335</v>
      </c>
      <c r="H30" s="102">
        <v>455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140</v>
      </c>
      <c r="U30" s="89">
        <v>388</v>
      </c>
      <c r="V30" s="102">
        <v>528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143815</v>
      </c>
      <c r="B32" s="58" t="s">
        <v>70</v>
      </c>
      <c r="C32" s="59"/>
      <c r="D32" s="60"/>
      <c r="E32" s="61">
        <v>2</v>
      </c>
      <c r="F32" s="61">
        <v>42</v>
      </c>
      <c r="G32" s="61">
        <v>90</v>
      </c>
      <c r="H32" s="62">
        <v>132</v>
      </c>
      <c r="I32" s="63"/>
      <c r="J32" s="64">
        <v>0</v>
      </c>
      <c r="K32" s="65">
        <v>0.001</v>
      </c>
      <c r="L32" s="66"/>
      <c r="M32" s="66"/>
      <c r="N32" s="94"/>
      <c r="O32" s="57">
        <v>141873</v>
      </c>
      <c r="P32" s="58" t="s">
        <v>71</v>
      </c>
      <c r="Q32" s="59"/>
      <c r="R32" s="60"/>
      <c r="S32" s="61">
        <v>1</v>
      </c>
      <c r="T32" s="61">
        <v>44</v>
      </c>
      <c r="U32" s="61">
        <v>99</v>
      </c>
      <c r="V32" s="62">
        <v>143</v>
      </c>
      <c r="W32" s="63"/>
      <c r="X32" s="64">
        <v>1</v>
      </c>
      <c r="Y32" s="65">
        <v>1</v>
      </c>
      <c r="Z32" s="2"/>
    </row>
    <row r="33" spans="1:26" ht="12.75" customHeight="1">
      <c r="A33" s="99">
        <v>39864</v>
      </c>
      <c r="B33" s="69"/>
      <c r="C33" s="70"/>
      <c r="D33" s="71"/>
      <c r="E33" s="61">
        <v>3</v>
      </c>
      <c r="F33" s="61">
        <v>43</v>
      </c>
      <c r="G33" s="61">
        <v>93</v>
      </c>
      <c r="H33" s="62">
        <v>136</v>
      </c>
      <c r="I33" s="63"/>
      <c r="J33" s="64">
        <v>0</v>
      </c>
      <c r="K33" s="72"/>
      <c r="L33" s="66"/>
      <c r="M33" s="66"/>
      <c r="N33" s="94"/>
      <c r="O33" s="68">
        <v>39680</v>
      </c>
      <c r="P33" s="69"/>
      <c r="Q33" s="70"/>
      <c r="R33" s="71"/>
      <c r="S33" s="61">
        <v>4</v>
      </c>
      <c r="T33" s="61">
        <v>44</v>
      </c>
      <c r="U33" s="61">
        <v>102</v>
      </c>
      <c r="V33" s="62">
        <v>146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44</v>
      </c>
      <c r="G35" s="61">
        <v>89</v>
      </c>
      <c r="H35" s="62">
        <v>133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39</v>
      </c>
      <c r="U35" s="61">
        <v>81</v>
      </c>
      <c r="V35" s="62">
        <v>120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82</v>
      </c>
      <c r="H36" s="62">
        <v>116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53</v>
      </c>
      <c r="U36" s="61">
        <v>98</v>
      </c>
      <c r="V36" s="62">
        <v>151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163</v>
      </c>
      <c r="G37" s="89">
        <v>354</v>
      </c>
      <c r="H37" s="102">
        <v>517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180</v>
      </c>
      <c r="U37" s="89">
        <v>380</v>
      </c>
      <c r="V37" s="102">
        <v>560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71</v>
      </c>
      <c r="F53" s="121">
        <v>525</v>
      </c>
      <c r="G53" s="121">
        <v>1272</v>
      </c>
      <c r="H53" s="122">
        <v>1797</v>
      </c>
      <c r="I53" s="122" t="e">
        <v>#REF!</v>
      </c>
      <c r="J53" s="123">
        <v>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64</v>
      </c>
      <c r="T53" s="121">
        <v>592</v>
      </c>
      <c r="U53" s="121">
        <v>1394</v>
      </c>
      <c r="V53" s="122">
        <v>1986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1797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1986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53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2023-09-16T14:11:08Z</dcterms:created>
  <dcterms:modified xsi:type="dcterms:W3CDTF">2023-09-16T14:11:09Z</dcterms:modified>
  <cp:category/>
  <cp:version/>
  <cp:contentType/>
  <cp:contentStatus/>
</cp:coreProperties>
</file>