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<sst xmlns="http://schemas.openxmlformats.org/spreadsheetml/2006/main" count="327" uniqueCount="76">
  <si>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</si>
  <si>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</si>
  <si>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</si>
  <si>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</si>
  <si>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</si>
  <si>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</si>
  <si>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</si>
  <si>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</si>
  <si>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</si>
  <si>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13.00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</si>
  <si>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</si>
  <si>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</si>
  <si>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</si>
  <si>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</si>
  <si>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</si>
  <si>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</si>
  <si>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</si>
  <si>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</si>
  <si>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</si>
  <si>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</si>
  <si>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</si>
  <si>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</si>
  <si>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</si>
  <si>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</si>
  <si>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</si>
  <si>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</si>
  <si>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</si>
  <si>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</si>
  <si>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</si>
  <si>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</si>
  <si>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</si>
  <si>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</si>
  <si>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</si>
  <si>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</si>
  <si>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</si>
  <si>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</si>
  <si>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</si>
  <si>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</si>
  <si>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</si>
  <si>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</si>
  <si>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</si>
  <si>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</si>
  <si>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</si>
  <si>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</si>
  <si>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</si>
  <si>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</si>
  <si>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</si>
  <si>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</si>
  <si>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</si>
  <si>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</si>
  <si>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</si>
  <si>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</si>
  <si>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</si>
  <si>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35 Wurf Eichberg Enno für Oertel Evelyn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</si>
  <si>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</si>
  <si>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</si>
  <si>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</si>
  <si>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</si>
  <si>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</si>
  <si>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</si>
  <si>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</si>
  <si>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28 - Kreisliga Saale-Orla U14</t>
  </si>
  <si>
    <t>SV Eliasbrunn</t>
  </si>
  <si>
    <t>1. SV Pößneck II</t>
  </si>
  <si>
    <t>Shinwari, Niamat</t>
  </si>
  <si>
    <t>Kaiser, Felix</t>
  </si>
  <si>
    <t>Kaufmann, Maja</t>
  </si>
  <si>
    <t>Kaiser, Maximilian</t>
  </si>
  <si>
    <t>Kaufmann, Fynn Luca</t>
  </si>
  <si>
    <t>Oertel, Evelyn</t>
  </si>
  <si>
    <t>Eichberg, Enno EO</t>
  </si>
  <si>
    <t>Kerst, Janek</t>
  </si>
  <si>
    <t>Körber, Nick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</si>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</sst>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45192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280111</v>
      </c>
      <c r="M8" s="43"/>
      <c r="N8" s="43"/>
      <c r="O8" s="40"/>
      <c r="P8" s="44"/>
      <c r="Q8" s="41" t="s">
        <v>14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495130108</v>
      </c>
      <c r="AH10" s="34">
        <v>423105099</v>
      </c>
      <c r="AI10" s="34"/>
    </row>
    <row r="11" spans="1:35" ht="12.75" customHeight="1">
      <c r="A11" s="53">
        <v>144200</v>
      </c>
      <c r="B11" s="54" t="s">
        <v>64</v>
      </c>
      <c r="C11" s="55"/>
      <c r="D11" s="56"/>
      <c r="E11" s="57">
        <v>0</v>
      </c>
      <c r="F11" s="57">
        <v>52</v>
      </c>
      <c r="G11" s="57">
        <v>93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159735</v>
      </c>
      <c r="P11" s="55" t="s">
        <v>65</v>
      </c>
      <c r="Q11" s="55"/>
      <c r="R11" s="56"/>
      <c r="S11" s="57">
        <v>4</v>
      </c>
      <c r="T11" s="57">
        <v>27</v>
      </c>
      <c r="U11" s="57">
        <v>73</v>
      </c>
      <c r="V11" s="58">
        <v>100</v>
      </c>
      <c r="W11" s="59"/>
      <c r="X11" s="60">
        <v>0</v>
      </c>
      <c r="Y11" s="61">
        <v>0.001</v>
      </c>
      <c r="Z11" s="2"/>
      <c r="AG11" s="34">
        <v>508164115</v>
      </c>
      <c r="AH11" s="34">
        <v>389094093</v>
      </c>
      <c r="AI11" s="34"/>
    </row>
    <row r="12" spans="1:35" ht="12.75" customHeight="1">
      <c r="A12" s="64">
        <v>40673</v>
      </c>
      <c r="B12" s="65"/>
      <c r="C12" s="66"/>
      <c r="D12" s="67"/>
      <c r="E12" s="57">
        <v>3</v>
      </c>
      <c r="F12" s="57">
        <v>26</v>
      </c>
      <c r="G12" s="57">
        <v>87</v>
      </c>
      <c r="H12" s="58">
        <v>113</v>
      </c>
      <c r="I12" s="59"/>
      <c r="J12" s="60">
        <v>1</v>
      </c>
      <c r="K12" s="68"/>
      <c r="L12" s="62"/>
      <c r="M12" s="62"/>
      <c r="N12" s="63"/>
      <c r="O12" s="64">
        <v>40914</v>
      </c>
      <c r="P12" s="66"/>
      <c r="Q12" s="66"/>
      <c r="R12" s="67"/>
      <c r="S12" s="57">
        <v>9</v>
      </c>
      <c r="T12" s="57">
        <v>17</v>
      </c>
      <c r="U12" s="57">
        <v>76</v>
      </c>
      <c r="V12" s="58">
        <v>93</v>
      </c>
      <c r="W12" s="59"/>
      <c r="X12" s="60">
        <v>0</v>
      </c>
      <c r="Y12" s="68"/>
      <c r="Z12" s="2"/>
      <c r="AG12" s="34">
        <v>469131109</v>
      </c>
      <c r="AH12" s="34">
        <v>351077084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490157109</v>
      </c>
      <c r="AH13" s="34">
        <v>301076077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26</v>
      </c>
      <c r="G14" s="57">
        <v>98</v>
      </c>
      <c r="H14" s="58">
        <v>124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84</v>
      </c>
      <c r="V14" s="58">
        <v>119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26</v>
      </c>
      <c r="G15" s="57">
        <v>87</v>
      </c>
      <c r="H15" s="79">
        <v>113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26</v>
      </c>
      <c r="U15" s="57">
        <v>85</v>
      </c>
      <c r="V15" s="79">
        <v>111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130</v>
      </c>
      <c r="G16" s="85">
        <v>365</v>
      </c>
      <c r="H16" s="86">
        <v>495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21</v>
      </c>
      <c r="T16" s="90">
        <v>105</v>
      </c>
      <c r="U16" s="85">
        <v>318</v>
      </c>
      <c r="V16" s="91">
        <v>423</v>
      </c>
      <c r="W16" s="92"/>
      <c r="X16" s="85">
        <v>0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143897</v>
      </c>
      <c r="B18" s="54" t="s">
        <v>66</v>
      </c>
      <c r="C18" s="55"/>
      <c r="D18" s="56"/>
      <c r="E18" s="57">
        <v>1</v>
      </c>
      <c r="F18" s="57">
        <v>53</v>
      </c>
      <c r="G18" s="57">
        <v>91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159736</v>
      </c>
      <c r="P18" s="54" t="s">
        <v>67</v>
      </c>
      <c r="Q18" s="55"/>
      <c r="R18" s="56"/>
      <c r="S18" s="57">
        <v>6</v>
      </c>
      <c r="T18" s="57">
        <v>25</v>
      </c>
      <c r="U18" s="57">
        <v>66</v>
      </c>
      <c r="V18" s="58">
        <v>91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40942</v>
      </c>
      <c r="B19" s="65"/>
      <c r="C19" s="66"/>
      <c r="D19" s="67"/>
      <c r="E19" s="57">
        <v>0</v>
      </c>
      <c r="F19" s="57">
        <v>43</v>
      </c>
      <c r="G19" s="57">
        <v>82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40914</v>
      </c>
      <c r="P19" s="65"/>
      <c r="Q19" s="66"/>
      <c r="R19" s="67"/>
      <c r="S19" s="57">
        <v>9</v>
      </c>
      <c r="T19" s="57">
        <v>18</v>
      </c>
      <c r="U19" s="57">
        <v>57</v>
      </c>
      <c r="V19" s="58">
        <v>75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34</v>
      </c>
      <c r="G21" s="57">
        <v>81</v>
      </c>
      <c r="H21" s="58">
        <v>115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25</v>
      </c>
      <c r="U21" s="57">
        <v>82</v>
      </c>
      <c r="V21" s="58">
        <v>107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34</v>
      </c>
      <c r="G22" s="57">
        <v>90</v>
      </c>
      <c r="H22" s="58">
        <v>124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26</v>
      </c>
      <c r="U22" s="57">
        <v>90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164</v>
      </c>
      <c r="G23" s="85">
        <v>344</v>
      </c>
      <c r="H23" s="97">
        <v>508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27</v>
      </c>
      <c r="T23" s="90">
        <v>94</v>
      </c>
      <c r="U23" s="85">
        <v>295</v>
      </c>
      <c r="V23" s="97">
        <v>389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143864</v>
      </c>
      <c r="B25" s="54" t="s">
        <v>68</v>
      </c>
      <c r="C25" s="55"/>
      <c r="D25" s="56"/>
      <c r="E25" s="57">
        <v>5</v>
      </c>
      <c r="F25" s="57">
        <v>27</v>
      </c>
      <c r="G25" s="57">
        <v>85</v>
      </c>
      <c r="H25" s="58">
        <v>112</v>
      </c>
      <c r="I25" s="59"/>
      <c r="J25" s="60">
        <v>1</v>
      </c>
      <c r="K25" s="61">
        <v>1</v>
      </c>
      <c r="L25" s="62"/>
      <c r="M25" s="62"/>
      <c r="N25" s="63"/>
      <c r="O25" s="53">
        <v>159738</v>
      </c>
      <c r="P25" s="54" t="s">
        <v>69</v>
      </c>
      <c r="Q25" s="55"/>
      <c r="R25" s="56"/>
      <c r="S25" s="57">
        <v>16</v>
      </c>
      <c r="T25" s="57">
        <v>8</v>
      </c>
      <c r="U25" s="57">
        <v>37</v>
      </c>
      <c r="V25" s="58">
        <v>45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40708</v>
      </c>
      <c r="B26" s="65"/>
      <c r="C26" s="66"/>
      <c r="D26" s="67"/>
      <c r="E26" s="57">
        <v>3</v>
      </c>
      <c r="F26" s="57">
        <v>35</v>
      </c>
      <c r="G26" s="57">
        <v>89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40480</v>
      </c>
      <c r="P26" s="65"/>
      <c r="Q26" s="66"/>
      <c r="R26" s="67"/>
      <c r="S26" s="57">
        <v>13</v>
      </c>
      <c r="T26" s="57">
        <v>9</v>
      </c>
      <c r="U26" s="57">
        <v>62</v>
      </c>
      <c r="V26" s="58">
        <v>71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33</v>
      </c>
      <c r="G28" s="57">
        <v>83</v>
      </c>
      <c r="H28" s="58">
        <v>116</v>
      </c>
      <c r="I28" s="59"/>
      <c r="J28" s="60">
        <v>1</v>
      </c>
      <c r="K28" s="68"/>
      <c r="L28" s="62"/>
      <c r="M28" s="62"/>
      <c r="N28" s="63"/>
      <c r="O28" s="53">
        <v>144154</v>
      </c>
      <c r="P28" s="54" t="s">
        <v>70</v>
      </c>
      <c r="Q28" s="55"/>
      <c r="R28" s="56"/>
      <c r="S28" s="57">
        <v>5</v>
      </c>
      <c r="T28" s="57">
        <v>26</v>
      </c>
      <c r="U28" s="57">
        <v>86</v>
      </c>
      <c r="V28" s="58">
        <v>112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36</v>
      </c>
      <c r="G29" s="57">
        <v>81</v>
      </c>
      <c r="H29" s="58">
        <v>117</v>
      </c>
      <c r="I29" s="59"/>
      <c r="J29" s="60">
        <v>0</v>
      </c>
      <c r="K29" s="81"/>
      <c r="L29" s="62"/>
      <c r="M29" s="62"/>
      <c r="N29" s="63"/>
      <c r="O29" s="82">
        <v>41090</v>
      </c>
      <c r="P29" s="76"/>
      <c r="Q29" s="77"/>
      <c r="R29" s="78"/>
      <c r="S29" s="100">
        <v>2</v>
      </c>
      <c r="T29" s="101">
        <v>34</v>
      </c>
      <c r="U29" s="57">
        <v>89</v>
      </c>
      <c r="V29" s="58">
        <v>123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11</v>
      </c>
      <c r="F30" s="90">
        <v>131</v>
      </c>
      <c r="G30" s="85">
        <v>338</v>
      </c>
      <c r="H30" s="97">
        <v>469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36</v>
      </c>
      <c r="T30" s="90">
        <v>77</v>
      </c>
      <c r="U30" s="85">
        <v>274</v>
      </c>
      <c r="V30" s="97">
        <v>351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143533</v>
      </c>
      <c r="B32" s="54" t="s">
        <v>71</v>
      </c>
      <c r="C32" s="55"/>
      <c r="D32" s="56"/>
      <c r="E32" s="57">
        <v>3</v>
      </c>
      <c r="F32" s="57">
        <v>36</v>
      </c>
      <c r="G32" s="57">
        <v>74</v>
      </c>
      <c r="H32" s="58">
        <v>110</v>
      </c>
      <c r="I32" s="59"/>
      <c r="J32" s="60">
        <v>1</v>
      </c>
      <c r="K32" s="61">
        <v>1</v>
      </c>
      <c r="L32" s="62"/>
      <c r="M32" s="62"/>
      <c r="N32" s="63"/>
      <c r="O32" s="53">
        <v>159737</v>
      </c>
      <c r="P32" s="54" t="s">
        <v>72</v>
      </c>
      <c r="Q32" s="55"/>
      <c r="R32" s="56"/>
      <c r="S32" s="57">
        <v>13</v>
      </c>
      <c r="T32" s="57">
        <v>16</v>
      </c>
      <c r="U32" s="57">
        <v>59</v>
      </c>
      <c r="V32" s="58">
        <v>75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40000</v>
      </c>
      <c r="B33" s="65"/>
      <c r="C33" s="66"/>
      <c r="D33" s="67"/>
      <c r="E33" s="57">
        <v>3</v>
      </c>
      <c r="F33" s="57">
        <v>43</v>
      </c>
      <c r="G33" s="57">
        <v>84</v>
      </c>
      <c r="H33" s="58">
        <v>127</v>
      </c>
      <c r="I33" s="59"/>
      <c r="J33" s="60">
        <v>1</v>
      </c>
      <c r="K33" s="68"/>
      <c r="L33" s="62"/>
      <c r="M33" s="62"/>
      <c r="N33" s="63"/>
      <c r="O33" s="64">
        <v>41348</v>
      </c>
      <c r="P33" s="65"/>
      <c r="Q33" s="66"/>
      <c r="R33" s="67"/>
      <c r="S33" s="57">
        <v>14</v>
      </c>
      <c r="T33" s="57">
        <v>14</v>
      </c>
      <c r="U33" s="57">
        <v>38</v>
      </c>
      <c r="V33" s="58">
        <v>52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26</v>
      </c>
      <c r="G35" s="57">
        <v>81</v>
      </c>
      <c r="H35" s="58">
        <v>107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7</v>
      </c>
      <c r="T35" s="57">
        <v>17</v>
      </c>
      <c r="U35" s="57">
        <v>70</v>
      </c>
      <c r="V35" s="58">
        <v>87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94</v>
      </c>
      <c r="H36" s="58">
        <v>146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9</v>
      </c>
      <c r="T36" s="57">
        <v>29</v>
      </c>
      <c r="U36" s="57">
        <v>58</v>
      </c>
      <c r="V36" s="58">
        <v>87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157</v>
      </c>
      <c r="G37" s="85">
        <v>333</v>
      </c>
      <c r="H37" s="97">
        <v>490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43</v>
      </c>
      <c r="T37" s="90">
        <v>76</v>
      </c>
      <c r="U37" s="85">
        <v>225</v>
      </c>
      <c r="V37" s="97">
        <v>301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39</v>
      </c>
      <c r="F53" s="113">
        <v>582</v>
      </c>
      <c r="G53" s="113">
        <v>1380</v>
      </c>
      <c r="H53" s="114">
        <v>1962</v>
      </c>
      <c r="I53" s="114" t="e">
        <v>#REF!</v>
      </c>
      <c r="J53" s="115">
        <v>15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127</v>
      </c>
      <c r="T53" s="113">
        <v>352</v>
      </c>
      <c r="U53" s="113">
        <v>1112</v>
      </c>
      <c r="V53" s="114">
        <v>1464</v>
      </c>
      <c r="W53" s="114"/>
      <c r="X53" s="115">
        <v>1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1962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1464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74</v>
      </c>
      <c r="J57" s="125" t="s">
        <v>38</v>
      </c>
      <c r="K57" s="124" t="s">
        <v>73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73</v>
      </c>
      <c r="W57" s="125" t="s">
        <v>38</v>
      </c>
      <c r="X57" s="2"/>
      <c r="Y57" s="124" t="s">
        <v>74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74</v>
      </c>
      <c r="J58" s="125" t="s">
        <v>38</v>
      </c>
      <c r="K58" s="124" t="s">
        <v>73</v>
      </c>
      <c r="L58" s="126" t="s">
        <v>39</v>
      </c>
      <c r="M58" s="2"/>
      <c r="N58" s="130" t="s">
        <v>75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73</v>
      </c>
      <c r="W58" s="125" t="s">
        <v>38</v>
      </c>
      <c r="X58" s="2"/>
      <c r="Y58" s="124" t="s">
        <v>74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73</v>
      </c>
      <c r="J59" s="125" t="s">
        <v>38</v>
      </c>
      <c r="K59" s="124" t="s">
        <v>74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73</v>
      </c>
      <c r="W59" s="125" t="s">
        <v>38</v>
      </c>
      <c r="X59" s="2"/>
      <c r="Y59" s="124" t="s">
        <v>74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 t="s">
        <v>53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2023-09-23T11:33:34Z</dcterms:created>
  <dcterms:modified xsi:type="dcterms:W3CDTF">2023-09-23T11:33:36Z</dcterms:modified>
  <cp:category/>
  <cp:version/>
  <cp:contentType/>
  <cp:contentStatus/>
</cp:coreProperties>
</file>