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9AF86C5-F1EA-481D-B028-EE4F956D9450}" xr6:coauthVersionLast="47" xr6:coauthVersionMax="47" xr10:uidLastSave="{00000000-0000-0000-0000-000000000000}"/>
  <bookViews>
    <workbookView xWindow="-120" yWindow="-120" windowWidth="29040" windowHeight="15840" xr2:uid="{34CE2C45-126F-4898-8EF6-6B6CECF91521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<sst xmlns="http://schemas.openxmlformats.org/spreadsheetml/2006/main" count="271" uniqueCount="101">
  <si>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</si>
  <si>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</si>
  <si>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</si>
  <si>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</si>
  <si>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</si>
  <si>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</si>
  <si>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</si>
  <si>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</si>
  <si>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</si>
  <si>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</si>
  <si>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</si>
  <si>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</si>
  <si>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</si>
  <si>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18.11.2023</t>
  </si>
  <si>
    <t>Pokalspiel</t>
  </si>
  <si>
    <t>Männer</t>
  </si>
  <si>
    <t>X</t>
  </si>
  <si>
    <t>Bahnanlage:</t>
  </si>
  <si>
    <t>Bernauer Straße 40A</t>
  </si>
  <si>
    <t>U 23</t>
  </si>
  <si>
    <t>Spielbeginn:</t>
  </si>
  <si>
    <t>12:39 Uhr</t>
  </si>
  <si>
    <t>Spielende:</t>
  </si>
  <si>
    <t>16:06 Uhr</t>
  </si>
  <si>
    <t>U 18</t>
  </si>
  <si>
    <t>Liga/Klasse:</t>
  </si>
  <si>
    <t>Landesliga</t>
  </si>
  <si>
    <t>Spiel Nr.</t>
  </si>
  <si>
    <t>12.39 Uhr</t>
  </si>
  <si>
    <t>16.06 Uhr</t>
  </si>
  <si>
    <t>Spieltag:</t>
  </si>
  <si>
    <t>Platzziffernvergabe eingefügt von</t>
  </si>
  <si>
    <t>Heimmannschaft:</t>
  </si>
  <si>
    <t>TSV Motor Gispersleben</t>
  </si>
  <si>
    <t>Gastmannschaft:</t>
  </si>
  <si>
    <t>KSV Rot-Weiß Zöllnitz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</si>
  <si>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</si>
  <si>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</si>
  <si>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</si>
  <si>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</si>
  <si>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</si>
  <si>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</si>
  <si>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</si>
  <si>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</si>
  <si>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</si>
  <si>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</si>
  <si>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Jung, Andreas</t>
  </si>
  <si>
    <t>Preißler, Frank</t>
  </si>
  <si>
    <t>11.94</t>
  </si>
  <si>
    <t>10.63</t>
  </si>
  <si>
    <t>Awsp. Name, Vorname</t>
  </si>
  <si>
    <t>Jahn, Tobias</t>
  </si>
  <si>
    <t>Thiele, Ralph</t>
  </si>
  <si>
    <t>07.94</t>
  </si>
  <si>
    <t>02.68</t>
  </si>
  <si>
    <t>Ehrhardt, Sven</t>
  </si>
  <si>
    <t>Palko, Denis</t>
  </si>
  <si>
    <t>01.00</t>
  </si>
  <si>
    <t>09.72</t>
  </si>
  <si>
    <t>Mirre, Kevin</t>
  </si>
  <si>
    <t>Ogorsolka, Rene</t>
  </si>
  <si>
    <t>04.77</t>
  </si>
  <si>
    <t>Haucke, Patrick</t>
  </si>
  <si>
    <t>Preißler, Marc</t>
  </si>
  <si>
    <t>04.97</t>
  </si>
  <si>
    <t>02.85</t>
  </si>
  <si>
    <t>Weinert, Michael</t>
  </si>
  <si>
    <t>Wally, Dietmar</t>
  </si>
  <si>
    <t>08.84</t>
  </si>
  <si>
    <t>12.60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</si>
  <si>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</si>
  <si>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</si>
  <si>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</si>
  <si>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</si>
  <si>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</si>
  <si>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</si>
  <si>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</si>
  <si>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</si>
  <si>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</si>
  <si>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</si>
  <si>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</si>
  <si>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</si>
  <si>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</si>
  <si>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</si>
  <si>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</si>
  <si>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</si>
  <si>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</si>
  <si>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</si>
  <si>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</si>
  <si>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</si>
  <si>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</si>
  <si>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</si>
  <si>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</si>
  <si>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</si>
  <si>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</si>
  <si>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</si>
  <si>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</si>
  <si>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</si>
  <si>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Jung</t>
  </si>
  <si>
    <t>Schiedsrichter:</t>
  </si>
  <si>
    <t>Andras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</si>
</sst>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58D10EF2-15CE-4607-B788-AEB92FE13BEF}"/>
    <cellStyle name="Standard_SPIELBER" xfId="2" xr:uid="{9F2B09C4-C91D-4333-A687-E85FEDB797F0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FE94-25AA-4508-9F52-853F5A5D68E0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16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13</v>
      </c>
      <c r="S7" s="52"/>
      <c r="T7" s="52"/>
      <c r="U7" s="52"/>
      <c r="V7" s="52"/>
      <c r="X7" s="53" t="s">
        <v>30</v>
      </c>
      <c r="Y7" s="54">
        <v>7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234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529169119</v>
      </c>
      <c r="AH10" s="55">
        <v>534171113</v>
      </c>
      <c r="AI10" s="55"/>
    </row>
    <row r="11" spans="1:35" ht="12.75" customHeight="1" x14ac:dyDescent="0.25">
      <c r="A11" s="68">
        <v>74878</v>
      </c>
      <c r="B11" s="69" t="s">
        <v>46</v>
      </c>
      <c r="C11" s="70"/>
      <c r="D11" s="71"/>
      <c r="E11" s="72">
        <v>1</v>
      </c>
      <c r="F11" s="72">
        <v>44</v>
      </c>
      <c r="G11" s="72">
        <v>96</v>
      </c>
      <c r="H11" s="73">
        <v>140</v>
      </c>
      <c r="I11" s="74"/>
      <c r="J11" s="75">
        <v>0</v>
      </c>
      <c r="K11" s="76">
        <v>0</v>
      </c>
      <c r="L11" s="77"/>
      <c r="M11" s="78"/>
      <c r="N11" s="79"/>
      <c r="O11" s="68">
        <v>69535</v>
      </c>
      <c r="P11" s="70" t="s">
        <v>47</v>
      </c>
      <c r="Q11" s="70"/>
      <c r="R11" s="71"/>
      <c r="S11" s="72">
        <v>2</v>
      </c>
      <c r="T11" s="72">
        <v>57</v>
      </c>
      <c r="U11" s="72">
        <v>86</v>
      </c>
      <c r="V11" s="73">
        <v>143</v>
      </c>
      <c r="W11" s="74"/>
      <c r="X11" s="75">
        <v>1</v>
      </c>
      <c r="Y11" s="76">
        <v>1</v>
      </c>
      <c r="AG11" s="55">
        <v>568177116</v>
      </c>
      <c r="AH11" s="55">
        <v>566196117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0</v>
      </c>
      <c r="F12" s="72">
        <v>44</v>
      </c>
      <c r="G12" s="72">
        <v>82</v>
      </c>
      <c r="H12" s="73">
        <v>126</v>
      </c>
      <c r="I12" s="74"/>
      <c r="J12" s="75">
        <v>0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2</v>
      </c>
      <c r="T12" s="72">
        <v>36</v>
      </c>
      <c r="U12" s="72">
        <v>100</v>
      </c>
      <c r="V12" s="73">
        <v>136</v>
      </c>
      <c r="W12" s="74"/>
      <c r="X12" s="75">
        <v>1</v>
      </c>
      <c r="Y12" s="84"/>
      <c r="AG12" s="55">
        <v>542172115</v>
      </c>
      <c r="AH12" s="55">
        <v>544181114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510173113</v>
      </c>
      <c r="AH13" s="55">
        <v>576191116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0</v>
      </c>
      <c r="F14" s="72">
        <v>36</v>
      </c>
      <c r="G14" s="72">
        <v>85</v>
      </c>
      <c r="H14" s="73">
        <v>121</v>
      </c>
      <c r="I14" s="74"/>
      <c r="J14" s="75">
        <v>0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1</v>
      </c>
      <c r="T14" s="72">
        <v>35</v>
      </c>
      <c r="U14" s="72">
        <v>96</v>
      </c>
      <c r="V14" s="73">
        <v>131</v>
      </c>
      <c r="W14" s="74"/>
      <c r="X14" s="75">
        <v>1</v>
      </c>
      <c r="Y14" s="84"/>
      <c r="AG14" s="55">
        <v>562206114</v>
      </c>
      <c r="AH14" s="55">
        <v>568198118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0</v>
      </c>
      <c r="F15" s="72">
        <v>45</v>
      </c>
      <c r="G15" s="72">
        <v>97</v>
      </c>
      <c r="H15" s="96">
        <v>142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2</v>
      </c>
      <c r="T15" s="72">
        <v>43</v>
      </c>
      <c r="U15" s="72">
        <v>81</v>
      </c>
      <c r="V15" s="96">
        <v>124</v>
      </c>
      <c r="W15" s="97"/>
      <c r="X15" s="75">
        <v>0</v>
      </c>
      <c r="Y15" s="98"/>
      <c r="AG15" s="55">
        <v>551191119</v>
      </c>
      <c r="AH15" s="55">
        <v>516156115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1</v>
      </c>
      <c r="F16" s="102">
        <v>169</v>
      </c>
      <c r="G16" s="101">
        <v>360</v>
      </c>
      <c r="H16" s="103">
        <v>529</v>
      </c>
      <c r="I16" s="104" t="s">
        <v>4</v>
      </c>
      <c r="J16" s="101">
        <v>1</v>
      </c>
      <c r="K16" s="105"/>
      <c r="L16" s="106">
        <v>5</v>
      </c>
      <c r="M16" s="79"/>
      <c r="N16" s="79"/>
      <c r="O16" s="100"/>
      <c r="P16" s="79"/>
      <c r="Q16" s="79"/>
      <c r="R16" s="79"/>
      <c r="S16" s="101">
        <v>7</v>
      </c>
      <c r="T16" s="102">
        <v>171</v>
      </c>
      <c r="U16" s="101">
        <v>363</v>
      </c>
      <c r="V16" s="103">
        <v>534</v>
      </c>
      <c r="W16" s="104" t="s">
        <v>4</v>
      </c>
      <c r="X16" s="101">
        <v>3</v>
      </c>
      <c r="Y16" s="105"/>
      <c r="Z16" s="106">
        <v>5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47609</v>
      </c>
      <c r="B18" s="69" t="s">
        <v>51</v>
      </c>
      <c r="C18" s="70"/>
      <c r="D18" s="71"/>
      <c r="E18" s="72">
        <v>0</v>
      </c>
      <c r="F18" s="72">
        <v>44</v>
      </c>
      <c r="G18" s="72">
        <v>86</v>
      </c>
      <c r="H18" s="73">
        <v>130</v>
      </c>
      <c r="I18" s="74"/>
      <c r="J18" s="75">
        <v>1</v>
      </c>
      <c r="K18" s="76">
        <v>1</v>
      </c>
      <c r="L18" s="85"/>
      <c r="M18" s="78"/>
      <c r="N18" s="79"/>
      <c r="O18" s="68">
        <v>69544</v>
      </c>
      <c r="P18" s="70" t="s">
        <v>52</v>
      </c>
      <c r="Q18" s="70"/>
      <c r="R18" s="71"/>
      <c r="S18" s="72">
        <v>0</v>
      </c>
      <c r="T18" s="72">
        <v>36</v>
      </c>
      <c r="U18" s="72">
        <v>93</v>
      </c>
      <c r="V18" s="73">
        <v>129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3</v>
      </c>
      <c r="F19" s="72">
        <v>35</v>
      </c>
      <c r="G19" s="72">
        <v>104</v>
      </c>
      <c r="H19" s="73">
        <v>139</v>
      </c>
      <c r="I19" s="74"/>
      <c r="J19" s="75">
        <v>0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2</v>
      </c>
      <c r="T19" s="72">
        <v>52</v>
      </c>
      <c r="U19" s="72">
        <v>88</v>
      </c>
      <c r="V19" s="73">
        <v>140</v>
      </c>
      <c r="W19" s="74"/>
      <c r="X19" s="75">
        <v>1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1</v>
      </c>
      <c r="F21" s="72">
        <v>44</v>
      </c>
      <c r="G21" s="72">
        <v>103</v>
      </c>
      <c r="H21" s="73">
        <v>147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1</v>
      </c>
      <c r="T21" s="72">
        <v>45</v>
      </c>
      <c r="U21" s="72">
        <v>89</v>
      </c>
      <c r="V21" s="73">
        <v>134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0</v>
      </c>
      <c r="F22" s="72">
        <v>54</v>
      </c>
      <c r="G22" s="72">
        <v>98</v>
      </c>
      <c r="H22" s="96">
        <v>152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0</v>
      </c>
      <c r="T22" s="72">
        <v>63</v>
      </c>
      <c r="U22" s="72">
        <v>100</v>
      </c>
      <c r="V22" s="96">
        <v>163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4</v>
      </c>
      <c r="F23" s="102">
        <v>177</v>
      </c>
      <c r="G23" s="101">
        <v>391</v>
      </c>
      <c r="H23" s="103">
        <v>568</v>
      </c>
      <c r="I23" s="104" t="s">
        <v>4</v>
      </c>
      <c r="J23" s="101">
        <v>2</v>
      </c>
      <c r="K23" s="105"/>
      <c r="L23" s="106">
        <v>1</v>
      </c>
      <c r="M23" s="79"/>
      <c r="N23" s="79"/>
      <c r="O23" s="100"/>
      <c r="P23" s="79"/>
      <c r="Q23" s="79"/>
      <c r="R23" s="79"/>
      <c r="S23" s="101">
        <v>3</v>
      </c>
      <c r="T23" s="102">
        <v>196</v>
      </c>
      <c r="U23" s="101">
        <v>370</v>
      </c>
      <c r="V23" s="103">
        <v>566</v>
      </c>
      <c r="W23" s="104" t="s">
        <v>4</v>
      </c>
      <c r="X23" s="101">
        <v>2</v>
      </c>
      <c r="Y23" s="105"/>
      <c r="Z23" s="109">
        <v>3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69865</v>
      </c>
      <c r="B25" s="69" t="s">
        <v>55</v>
      </c>
      <c r="C25" s="70"/>
      <c r="D25" s="71"/>
      <c r="E25" s="72">
        <v>1</v>
      </c>
      <c r="F25" s="72">
        <v>54</v>
      </c>
      <c r="G25" s="72">
        <v>94</v>
      </c>
      <c r="H25" s="73">
        <v>148</v>
      </c>
      <c r="I25" s="74"/>
      <c r="J25" s="75">
        <v>1</v>
      </c>
      <c r="K25" s="76">
        <v>0</v>
      </c>
      <c r="L25" s="85"/>
      <c r="M25" s="78"/>
      <c r="N25" s="79"/>
      <c r="O25" s="68">
        <v>69533</v>
      </c>
      <c r="P25" s="70" t="s">
        <v>56</v>
      </c>
      <c r="Q25" s="70"/>
      <c r="R25" s="71"/>
      <c r="S25" s="72">
        <v>0</v>
      </c>
      <c r="T25" s="72">
        <v>41</v>
      </c>
      <c r="U25" s="72">
        <v>91</v>
      </c>
      <c r="V25" s="73">
        <v>132</v>
      </c>
      <c r="W25" s="74"/>
      <c r="X25" s="75">
        <v>0</v>
      </c>
      <c r="Y25" s="76">
        <v>1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2</v>
      </c>
      <c r="F26" s="72">
        <v>35</v>
      </c>
      <c r="G26" s="72">
        <v>90</v>
      </c>
      <c r="H26" s="73">
        <v>125</v>
      </c>
      <c r="I26" s="74"/>
      <c r="J26" s="75">
        <v>0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1</v>
      </c>
      <c r="T26" s="72">
        <v>53</v>
      </c>
      <c r="U26" s="72">
        <v>86</v>
      </c>
      <c r="V26" s="73">
        <v>139</v>
      </c>
      <c r="W26" s="74"/>
      <c r="X26" s="75">
        <v>1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0</v>
      </c>
      <c r="F28" s="72">
        <v>38</v>
      </c>
      <c r="G28" s="72">
        <v>95</v>
      </c>
      <c r="H28" s="73">
        <v>133</v>
      </c>
      <c r="I28" s="74"/>
      <c r="J28" s="75">
        <v>0.5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5</v>
      </c>
      <c r="T28" s="72">
        <v>36</v>
      </c>
      <c r="U28" s="72">
        <v>97</v>
      </c>
      <c r="V28" s="73">
        <v>133</v>
      </c>
      <c r="W28" s="74"/>
      <c r="X28" s="75">
        <v>0.5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2</v>
      </c>
      <c r="F29" s="72">
        <v>45</v>
      </c>
      <c r="G29" s="72">
        <v>91</v>
      </c>
      <c r="H29" s="96">
        <v>136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0</v>
      </c>
      <c r="T29" s="72">
        <v>51</v>
      </c>
      <c r="U29" s="72">
        <v>89</v>
      </c>
      <c r="V29" s="96">
        <v>140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5</v>
      </c>
      <c r="F30" s="102">
        <v>172</v>
      </c>
      <c r="G30" s="101">
        <v>370</v>
      </c>
      <c r="H30" s="103">
        <v>542</v>
      </c>
      <c r="I30" s="104" t="s">
        <v>4</v>
      </c>
      <c r="J30" s="101">
        <v>1.5</v>
      </c>
      <c r="K30" s="105"/>
      <c r="L30" s="106">
        <v>4</v>
      </c>
      <c r="M30" s="79"/>
      <c r="N30" s="79"/>
      <c r="O30" s="100"/>
      <c r="P30" s="79"/>
      <c r="Q30" s="79"/>
      <c r="R30" s="79"/>
      <c r="S30" s="101">
        <v>6</v>
      </c>
      <c r="T30" s="102">
        <v>181</v>
      </c>
      <c r="U30" s="101">
        <v>363</v>
      </c>
      <c r="V30" s="103">
        <v>544</v>
      </c>
      <c r="W30" s="104" t="s">
        <v>4</v>
      </c>
      <c r="X30" s="101">
        <v>2.5</v>
      </c>
      <c r="Y30" s="105"/>
      <c r="Z30" s="109">
        <v>4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104567</v>
      </c>
      <c r="B32" s="69" t="s">
        <v>59</v>
      </c>
      <c r="C32" s="70"/>
      <c r="D32" s="71"/>
      <c r="E32" s="72">
        <v>3</v>
      </c>
      <c r="F32" s="72">
        <v>36</v>
      </c>
      <c r="G32" s="72">
        <v>92</v>
      </c>
      <c r="H32" s="73">
        <v>128</v>
      </c>
      <c r="I32" s="74"/>
      <c r="J32" s="75">
        <v>0</v>
      </c>
      <c r="K32" s="76">
        <v>0</v>
      </c>
      <c r="L32" s="78"/>
      <c r="M32" s="78"/>
      <c r="N32" s="79"/>
      <c r="O32" s="68">
        <v>69532</v>
      </c>
      <c r="P32" s="70" t="s">
        <v>60</v>
      </c>
      <c r="Q32" s="70"/>
      <c r="R32" s="71"/>
      <c r="S32" s="72">
        <v>1</v>
      </c>
      <c r="T32" s="72">
        <v>35</v>
      </c>
      <c r="U32" s="72">
        <v>101</v>
      </c>
      <c r="V32" s="73">
        <v>136</v>
      </c>
      <c r="W32" s="74"/>
      <c r="X32" s="75">
        <v>1</v>
      </c>
      <c r="Y32" s="76">
        <v>1</v>
      </c>
    </row>
    <row r="33" spans="1:26" ht="12.75" customHeight="1" x14ac:dyDescent="0.25">
      <c r="A33" s="80" t="s">
        <v>57</v>
      </c>
      <c r="B33" s="81"/>
      <c r="C33" s="82"/>
      <c r="D33" s="83"/>
      <c r="E33" s="72">
        <v>0</v>
      </c>
      <c r="F33" s="72">
        <v>51</v>
      </c>
      <c r="G33" s="72">
        <v>87</v>
      </c>
      <c r="H33" s="73">
        <v>138</v>
      </c>
      <c r="I33" s="74"/>
      <c r="J33" s="75">
        <v>1</v>
      </c>
      <c r="K33" s="84"/>
      <c r="L33" s="78"/>
      <c r="M33" s="78"/>
      <c r="N33" s="79"/>
      <c r="O33" s="80" t="s">
        <v>61</v>
      </c>
      <c r="P33" s="82"/>
      <c r="Q33" s="82"/>
      <c r="R33" s="83"/>
      <c r="S33" s="72">
        <v>1</v>
      </c>
      <c r="T33" s="72">
        <v>45</v>
      </c>
      <c r="U33" s="72">
        <v>90</v>
      </c>
      <c r="V33" s="73">
        <v>135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2</v>
      </c>
      <c r="F35" s="72">
        <v>36</v>
      </c>
      <c r="G35" s="72">
        <v>69</v>
      </c>
      <c r="H35" s="73">
        <v>105</v>
      </c>
      <c r="I35" s="74"/>
      <c r="J35" s="75">
        <v>0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1</v>
      </c>
      <c r="T35" s="72">
        <v>50</v>
      </c>
      <c r="U35" s="72">
        <v>95</v>
      </c>
      <c r="V35" s="73">
        <v>145</v>
      </c>
      <c r="W35" s="74"/>
      <c r="X35" s="75">
        <v>1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2</v>
      </c>
      <c r="F36" s="72">
        <v>50</v>
      </c>
      <c r="G36" s="72">
        <v>89</v>
      </c>
      <c r="H36" s="96">
        <v>139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1</v>
      </c>
      <c r="T36" s="72">
        <v>61</v>
      </c>
      <c r="U36" s="72">
        <v>99</v>
      </c>
      <c r="V36" s="96">
        <v>160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7</v>
      </c>
      <c r="F37" s="102">
        <v>173</v>
      </c>
      <c r="G37" s="101">
        <v>337</v>
      </c>
      <c r="H37" s="103">
        <v>510</v>
      </c>
      <c r="I37" s="104" t="s">
        <v>4</v>
      </c>
      <c r="J37" s="101">
        <v>1</v>
      </c>
      <c r="K37" s="105"/>
      <c r="L37" s="106">
        <v>6</v>
      </c>
      <c r="M37" s="79"/>
      <c r="N37" s="79"/>
      <c r="O37" s="100"/>
      <c r="P37" s="79"/>
      <c r="Q37" s="79"/>
      <c r="R37" s="79"/>
      <c r="S37" s="101">
        <v>4</v>
      </c>
      <c r="T37" s="102">
        <v>191</v>
      </c>
      <c r="U37" s="101">
        <v>385</v>
      </c>
      <c r="V37" s="103">
        <v>576</v>
      </c>
      <c r="W37" s="104" t="s">
        <v>4</v>
      </c>
      <c r="X37" s="101">
        <v>3</v>
      </c>
      <c r="Y37" s="105"/>
      <c r="Z37" s="109">
        <v>1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53656</v>
      </c>
      <c r="B39" s="69" t="s">
        <v>62</v>
      </c>
      <c r="C39" s="70"/>
      <c r="D39" s="71"/>
      <c r="E39" s="72">
        <v>2</v>
      </c>
      <c r="F39" s="72">
        <v>53</v>
      </c>
      <c r="G39" s="72">
        <v>92</v>
      </c>
      <c r="H39" s="73">
        <v>145</v>
      </c>
      <c r="I39" s="74"/>
      <c r="J39" s="75">
        <v>1</v>
      </c>
      <c r="K39" s="76">
        <v>1</v>
      </c>
      <c r="L39" s="78"/>
      <c r="M39" s="78"/>
      <c r="N39" s="79"/>
      <c r="O39" s="68">
        <v>69536</v>
      </c>
      <c r="P39" s="70" t="s">
        <v>63</v>
      </c>
      <c r="Q39" s="70"/>
      <c r="R39" s="71"/>
      <c r="S39" s="72">
        <v>0</v>
      </c>
      <c r="T39" s="72">
        <v>43</v>
      </c>
      <c r="U39" s="72">
        <v>90</v>
      </c>
      <c r="V39" s="73">
        <v>133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64</v>
      </c>
      <c r="B40" s="81"/>
      <c r="C40" s="82"/>
      <c r="D40" s="83"/>
      <c r="E40" s="72">
        <v>1</v>
      </c>
      <c r="F40" s="72">
        <v>57</v>
      </c>
      <c r="G40" s="72">
        <v>89</v>
      </c>
      <c r="H40" s="73">
        <v>146</v>
      </c>
      <c r="I40" s="74"/>
      <c r="J40" s="75">
        <v>1</v>
      </c>
      <c r="K40" s="84"/>
      <c r="L40" s="78"/>
      <c r="M40" s="78"/>
      <c r="N40" s="79"/>
      <c r="O40" s="80" t="s">
        <v>65</v>
      </c>
      <c r="P40" s="82"/>
      <c r="Q40" s="82"/>
      <c r="R40" s="83"/>
      <c r="S40" s="72">
        <v>1</v>
      </c>
      <c r="T40" s="72">
        <v>51</v>
      </c>
      <c r="U40" s="72">
        <v>93</v>
      </c>
      <c r="V40" s="73">
        <v>144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3</v>
      </c>
      <c r="F42" s="72">
        <v>43</v>
      </c>
      <c r="G42" s="72">
        <v>94</v>
      </c>
      <c r="H42" s="73">
        <v>137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1</v>
      </c>
      <c r="T42" s="72">
        <v>53</v>
      </c>
      <c r="U42" s="72">
        <v>82</v>
      </c>
      <c r="V42" s="73">
        <v>135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53</v>
      </c>
      <c r="G43" s="72">
        <v>81</v>
      </c>
      <c r="H43" s="96">
        <v>134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0</v>
      </c>
      <c r="T43" s="72">
        <v>51</v>
      </c>
      <c r="U43" s="72">
        <v>105</v>
      </c>
      <c r="V43" s="96">
        <v>156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6</v>
      </c>
      <c r="F44" s="102">
        <v>206</v>
      </c>
      <c r="G44" s="101">
        <v>356</v>
      </c>
      <c r="H44" s="103">
        <v>562</v>
      </c>
      <c r="I44" s="104" t="s">
        <v>4</v>
      </c>
      <c r="J44" s="101">
        <v>3</v>
      </c>
      <c r="K44" s="105"/>
      <c r="L44" s="106">
        <v>2</v>
      </c>
      <c r="M44" s="79"/>
      <c r="N44" s="79"/>
      <c r="O44" s="100"/>
      <c r="P44" s="79"/>
      <c r="Q44" s="79"/>
      <c r="R44" s="79"/>
      <c r="S44" s="101">
        <v>2</v>
      </c>
      <c r="T44" s="102">
        <v>198</v>
      </c>
      <c r="U44" s="101">
        <v>370</v>
      </c>
      <c r="V44" s="103">
        <v>568</v>
      </c>
      <c r="W44" s="104" t="s">
        <v>4</v>
      </c>
      <c r="X44" s="101">
        <v>1</v>
      </c>
      <c r="Y44" s="105"/>
      <c r="Z44" s="109">
        <v>2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35152</v>
      </c>
      <c r="B46" s="69" t="s">
        <v>66</v>
      </c>
      <c r="C46" s="70"/>
      <c r="D46" s="71"/>
      <c r="E46" s="72">
        <v>1</v>
      </c>
      <c r="F46" s="72">
        <v>41</v>
      </c>
      <c r="G46" s="72">
        <v>87</v>
      </c>
      <c r="H46" s="73">
        <v>128</v>
      </c>
      <c r="I46" s="74"/>
      <c r="J46" s="75">
        <v>0</v>
      </c>
      <c r="K46" s="76">
        <v>1</v>
      </c>
      <c r="L46" s="78"/>
      <c r="M46" s="78"/>
      <c r="N46" s="79"/>
      <c r="O46" s="68">
        <v>69551</v>
      </c>
      <c r="P46" s="70" t="s">
        <v>67</v>
      </c>
      <c r="Q46" s="70"/>
      <c r="R46" s="71"/>
      <c r="S46" s="72">
        <v>2</v>
      </c>
      <c r="T46" s="72">
        <v>44</v>
      </c>
      <c r="U46" s="72">
        <v>97</v>
      </c>
      <c r="V46" s="73">
        <v>141</v>
      </c>
      <c r="W46" s="74"/>
      <c r="X46" s="75">
        <v>1</v>
      </c>
      <c r="Y46" s="76">
        <v>0</v>
      </c>
    </row>
    <row r="47" spans="1:26" ht="12.75" customHeight="1" x14ac:dyDescent="0.25">
      <c r="A47" s="80" t="s">
        <v>68</v>
      </c>
      <c r="B47" s="81"/>
      <c r="C47" s="82"/>
      <c r="D47" s="83"/>
      <c r="E47" s="72">
        <v>0</v>
      </c>
      <c r="F47" s="72">
        <v>54</v>
      </c>
      <c r="G47" s="72">
        <v>82</v>
      </c>
      <c r="H47" s="73">
        <v>136</v>
      </c>
      <c r="I47" s="74"/>
      <c r="J47" s="75">
        <v>1</v>
      </c>
      <c r="K47" s="84"/>
      <c r="L47" s="78"/>
      <c r="M47" s="78"/>
      <c r="N47" s="79"/>
      <c r="O47" s="80" t="s">
        <v>69</v>
      </c>
      <c r="P47" s="82"/>
      <c r="Q47" s="82"/>
      <c r="R47" s="83"/>
      <c r="S47" s="72">
        <v>1</v>
      </c>
      <c r="T47" s="72">
        <v>35</v>
      </c>
      <c r="U47" s="72">
        <v>83</v>
      </c>
      <c r="V47" s="73">
        <v>118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0</v>
      </c>
      <c r="F49" s="72">
        <v>51</v>
      </c>
      <c r="G49" s="72">
        <v>98</v>
      </c>
      <c r="H49" s="73">
        <v>149</v>
      </c>
      <c r="I49" s="74"/>
      <c r="J49" s="75">
        <v>1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1</v>
      </c>
      <c r="T49" s="72">
        <v>41</v>
      </c>
      <c r="U49" s="72">
        <v>89</v>
      </c>
      <c r="V49" s="73">
        <v>130</v>
      </c>
      <c r="W49" s="74"/>
      <c r="X49" s="75">
        <v>0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0</v>
      </c>
      <c r="F50" s="72">
        <v>45</v>
      </c>
      <c r="G50" s="72">
        <v>93</v>
      </c>
      <c r="H50" s="96">
        <v>138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1</v>
      </c>
      <c r="T50" s="72">
        <v>36</v>
      </c>
      <c r="U50" s="72">
        <v>91</v>
      </c>
      <c r="V50" s="96">
        <v>127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1</v>
      </c>
      <c r="F51" s="102">
        <v>191</v>
      </c>
      <c r="G51" s="101">
        <v>360</v>
      </c>
      <c r="H51" s="103">
        <v>551</v>
      </c>
      <c r="I51" s="104" t="s">
        <v>4</v>
      </c>
      <c r="J51" s="101">
        <v>3</v>
      </c>
      <c r="K51" s="105"/>
      <c r="L51" s="106">
        <v>3</v>
      </c>
      <c r="M51" s="79"/>
      <c r="N51" s="79"/>
      <c r="O51" s="110"/>
      <c r="P51" s="110"/>
      <c r="Q51" s="110"/>
      <c r="R51" s="110"/>
      <c r="S51" s="101">
        <v>5</v>
      </c>
      <c r="T51" s="102">
        <v>156</v>
      </c>
      <c r="U51" s="101">
        <v>360</v>
      </c>
      <c r="V51" s="103">
        <v>516</v>
      </c>
      <c r="W51" s="104" t="s">
        <v>4</v>
      </c>
      <c r="X51" s="101">
        <v>1</v>
      </c>
      <c r="Y51" s="105"/>
      <c r="Z51" s="109">
        <v>6</v>
      </c>
    </row>
    <row r="52" spans="1:26" ht="12.75" customHeight="1" x14ac:dyDescent="0.25">
      <c r="A52" s="111"/>
      <c r="B52" s="111"/>
      <c r="C52" s="111"/>
      <c r="D52" s="111"/>
      <c r="E52" s="112" t="s">
        <v>70</v>
      </c>
      <c r="F52" s="112" t="s">
        <v>71</v>
      </c>
      <c r="G52" s="112" t="s">
        <v>72</v>
      </c>
      <c r="H52" s="113" t="s">
        <v>73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70</v>
      </c>
      <c r="T52" s="112" t="s">
        <v>71</v>
      </c>
      <c r="U52" s="112" t="s">
        <v>72</v>
      </c>
      <c r="V52" s="113" t="s">
        <v>73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24</v>
      </c>
      <c r="F53" s="116">
        <v>1088</v>
      </c>
      <c r="G53" s="116">
        <v>2174</v>
      </c>
      <c r="H53" s="117">
        <v>3262</v>
      </c>
      <c r="I53" s="117" t="e">
        <v>#REF!</v>
      </c>
      <c r="J53" s="116">
        <v>11.5</v>
      </c>
      <c r="K53" s="116">
        <v>3</v>
      </c>
      <c r="L53" s="118" t="s">
        <v>74</v>
      </c>
      <c r="M53" s="118"/>
      <c r="N53" s="118"/>
      <c r="P53" s="8"/>
      <c r="Q53" s="8"/>
      <c r="R53" s="8"/>
      <c r="S53" s="116">
        <v>27</v>
      </c>
      <c r="T53" s="116">
        <v>1093</v>
      </c>
      <c r="U53" s="116">
        <v>2211</v>
      </c>
      <c r="V53" s="117">
        <v>3304</v>
      </c>
      <c r="W53" s="117" t="e">
        <v>#REF!</v>
      </c>
      <c r="X53" s="116">
        <v>12.5</v>
      </c>
      <c r="Y53" s="116">
        <v>3</v>
      </c>
    </row>
    <row r="54" spans="1:26" ht="13.5" customHeight="1" x14ac:dyDescent="0.25">
      <c r="C54" s="119" t="s">
        <v>75</v>
      </c>
      <c r="D54" s="120">
        <v>3262</v>
      </c>
      <c r="E54" s="121" t="s">
        <v>76</v>
      </c>
      <c r="F54" s="121"/>
      <c r="G54" s="121"/>
      <c r="H54" s="121"/>
      <c r="I54" s="121"/>
      <c r="J54" s="120">
        <v>0</v>
      </c>
      <c r="K54" s="122"/>
      <c r="L54" s="123">
        <v>3</v>
      </c>
      <c r="M54" s="124" t="s">
        <v>77</v>
      </c>
      <c r="N54" s="125">
        <v>5</v>
      </c>
      <c r="O54" s="126"/>
      <c r="Q54" s="119" t="s">
        <v>75</v>
      </c>
      <c r="R54" s="120">
        <v>3304</v>
      </c>
      <c r="S54" s="121" t="s">
        <v>76</v>
      </c>
      <c r="T54" s="121"/>
      <c r="U54" s="121"/>
      <c r="V54" s="121"/>
      <c r="W54" s="119"/>
      <c r="X54" s="120">
        <v>2</v>
      </c>
    </row>
    <row r="55" spans="1:26" ht="13.5" customHeight="1" x14ac:dyDescent="0.25">
      <c r="A55" s="127" t="s">
        <v>4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78</v>
      </c>
      <c r="L55" s="130">
        <v>0</v>
      </c>
      <c r="M55" s="124" t="s">
        <v>77</v>
      </c>
      <c r="N55" s="130">
        <v>2</v>
      </c>
      <c r="O55" s="131"/>
      <c r="P55" s="129"/>
      <c r="Q55" s="127" t="s">
        <v>79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80</v>
      </c>
      <c r="H57" s="137" t="s">
        <v>81</v>
      </c>
      <c r="I57" s="138" t="s">
        <v>8</v>
      </c>
      <c r="J57" s="139" t="s">
        <v>82</v>
      </c>
      <c r="K57" s="138"/>
      <c r="L57" s="140" t="s">
        <v>83</v>
      </c>
      <c r="Q57" s="141"/>
      <c r="R57" s="137" t="s">
        <v>84</v>
      </c>
      <c r="U57" s="137" t="s">
        <v>85</v>
      </c>
      <c r="V57" s="138"/>
      <c r="W57" s="139" t="s">
        <v>82</v>
      </c>
      <c r="X57" s="138" t="s">
        <v>8</v>
      </c>
      <c r="Y57" s="139" t="s">
        <v>83</v>
      </c>
      <c r="Z57" s="139"/>
    </row>
    <row r="58" spans="1:26" ht="10.5" customHeight="1" x14ac:dyDescent="0.25">
      <c r="B58" s="137" t="s">
        <v>86</v>
      </c>
      <c r="H58" s="137" t="s">
        <v>87</v>
      </c>
      <c r="I58" s="138" t="s">
        <v>8</v>
      </c>
      <c r="J58" s="139" t="s">
        <v>82</v>
      </c>
      <c r="K58" s="138"/>
      <c r="L58" s="140" t="s">
        <v>83</v>
      </c>
      <c r="Q58" s="141"/>
      <c r="R58" s="137" t="s">
        <v>88</v>
      </c>
      <c r="U58" s="137" t="s">
        <v>89</v>
      </c>
      <c r="V58" s="138"/>
      <c r="W58" s="139" t="s">
        <v>82</v>
      </c>
      <c r="X58" s="138" t="s">
        <v>8</v>
      </c>
      <c r="Y58" s="139" t="s">
        <v>83</v>
      </c>
      <c r="Z58" s="139"/>
    </row>
    <row r="59" spans="1:26" ht="10.5" customHeight="1" x14ac:dyDescent="0.25">
      <c r="B59" s="137" t="s">
        <v>90</v>
      </c>
      <c r="H59" s="137" t="s">
        <v>91</v>
      </c>
      <c r="I59" s="138" t="s">
        <v>8</v>
      </c>
      <c r="J59" s="139" t="s">
        <v>82</v>
      </c>
      <c r="K59" s="138"/>
      <c r="L59" s="140" t="s">
        <v>83</v>
      </c>
      <c r="Q59" s="141"/>
      <c r="R59" s="137" t="s">
        <v>92</v>
      </c>
      <c r="U59" s="137" t="s">
        <v>93</v>
      </c>
      <c r="V59" s="138"/>
      <c r="W59" s="139" t="s">
        <v>82</v>
      </c>
      <c r="X59" s="138" t="s">
        <v>8</v>
      </c>
      <c r="Y59" s="139" t="s">
        <v>83</v>
      </c>
      <c r="Z59" s="139"/>
    </row>
    <row r="60" spans="1:26" ht="10.5" customHeight="1" x14ac:dyDescent="0.25">
      <c r="H60" s="142" t="s">
        <v>94</v>
      </c>
      <c r="I60" s="138" t="s">
        <v>8</v>
      </c>
      <c r="J60" s="139" t="s">
        <v>82</v>
      </c>
      <c r="K60" s="138"/>
      <c r="L60" s="140" t="s">
        <v>83</v>
      </c>
      <c r="P60" s="137" t="s">
        <v>95</v>
      </c>
      <c r="Q60" s="143"/>
      <c r="U60" s="142" t="s">
        <v>94</v>
      </c>
      <c r="V60" s="138" t="s">
        <v>8</v>
      </c>
      <c r="W60" s="139" t="s">
        <v>82</v>
      </c>
      <c r="X60" s="138"/>
      <c r="Y60" s="139" t="s">
        <v>83</v>
      </c>
      <c r="Z60" s="139"/>
    </row>
    <row r="61" spans="1:26" ht="18" customHeight="1" x14ac:dyDescent="0.25">
      <c r="A61" s="144" t="s">
        <v>96</v>
      </c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97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98</v>
      </c>
      <c r="D64" s="151"/>
      <c r="E64" s="151"/>
      <c r="F64" s="151"/>
      <c r="G64" s="149"/>
      <c r="H64" s="149"/>
      <c r="I64" s="149"/>
      <c r="J64" s="149"/>
      <c r="K64" s="150" t="s">
        <v>99</v>
      </c>
      <c r="L64" s="152" t="s">
        <v>100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4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2023-11-18T15:10:20Z</dcterms:created>
  <dcterms:modified xsi:type="dcterms:W3CDTF">2023-11-18T15:10:22Z</dcterms:modified>
</cp:coreProperties>
</file>