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C35CF36-734A-4605-B624-8D4F6637C567}" xr6:coauthVersionLast="36" xr6:coauthVersionMax="36" xr10:uidLastSave="{00000000-0000-0000-0000-000000000000}"/>
  <bookViews>
    <workbookView xWindow="0" yWindow="0" windowWidth="28800" windowHeight="13500" xr2:uid="{5024BB25-0584-4C2F-B993-F5800777325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<sst xmlns="http://schemas.openxmlformats.org/spreadsheetml/2006/main" count="273" uniqueCount="88">
  <si>
    <t>Spielbericht</t>
  </si>
  <si>
    <t>140222 -CCK2 - sz - Altbg</t>
  </si>
  <si>
    <t>Land:</t>
  </si>
  <si>
    <t>Deutschland</t>
  </si>
  <si>
    <t>Ort:</t>
  </si>
  <si>
    <t>Krölpa</t>
  </si>
  <si>
    <t>Datum:</t>
  </si>
  <si>
    <t>19.10.2023</t>
  </si>
  <si>
    <t>Bahnanlage:</t>
  </si>
  <si>
    <t>Spielbeginn:</t>
  </si>
  <si>
    <t>Spielende:</t>
  </si>
  <si>
    <t>Liga/Klasse:</t>
  </si>
  <si>
    <t>Landesklasse Staffel 1</t>
  </si>
  <si>
    <t>Spiel Nr.</t>
  </si>
  <si>
    <t>Spieltag:</t>
  </si>
  <si>
    <t>TSV 1889 Germania Krölpa 2  Frauen</t>
  </si>
  <si>
    <t>SV Pöllwitz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</si>
  <si>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</si>
  <si>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</si>
  <si>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</si>
  <si>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</si>
  <si>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</si>
  <si>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</si>
  <si>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</si>
  <si>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</si>
  <si>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</si>
  <si>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Peggy Reuter</t>
  </si>
  <si>
    <t>Yvonne Mösenthin</t>
  </si>
  <si>
    <t>03.07.1982</t>
  </si>
  <si>
    <t>26.02.1988</t>
  </si>
  <si>
    <t>Awsp. Vorname, Name</t>
  </si>
  <si>
    <t>Regelindis Reichel</t>
  </si>
  <si>
    <t>Sindy Körner</t>
  </si>
  <si>
    <t>18.04.1957</t>
  </si>
  <si>
    <t>05.08.1990</t>
  </si>
  <si>
    <t>Leonie Rosenau</t>
  </si>
  <si>
    <t>Ivette Sporer</t>
  </si>
  <si>
    <t>17.02.2004</t>
  </si>
  <si>
    <t>29.12.1971</t>
  </si>
  <si>
    <t>Sp</t>
  </si>
  <si>
    <t>Louisiana-Renee Näder</t>
  </si>
  <si>
    <t>Maria Dix</t>
  </si>
  <si>
    <t>04.07.1998</t>
  </si>
  <si>
    <t>10.06.1998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</si>
  <si>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</si>
  <si>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</si>
  <si>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</si>
  <si>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</si>
  <si>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</si>
  <si>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</si>
  <si>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</si>
  <si>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</si>
  <si>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</si>
  <si>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</si>
  <si>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</si>
  <si>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</si>
  <si>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</si>
  <si>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</si>
  <si>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</si>
  <si>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</si>
  <si>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</si>
  <si>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</si>
  <si>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</si>
  <si>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</si>
  <si>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</si>
  <si>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</si>
  <si>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</si>
  <si>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</si>
  <si>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</si>
  <si>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</si>
  <si>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</si>
  <si>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</si>
  <si>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</si>
  <si>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</si>
  <si>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</si>
  <si>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</si>
  <si>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</si>
  <si>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</si>
  <si>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</si>
  <si>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</si>
  <si>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</si>
  <si>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</si>
  <si>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</si>
  <si>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Reichel</t>
  </si>
  <si>
    <t>Schiedsrichter</t>
  </si>
  <si>
    <t>Gastmannschaft</t>
  </si>
  <si>
    <t>Körner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</si>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</sst>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98C8A38-F50C-4AA3-A8E8-61B1C69F865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C0FB345-E553-4512-8FDE-00394F46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740AA050-0FF9-401B-B6FF-3CE23403E57A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24D7-3C34-4F95-9629-F4D3F8A4AC6E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0.6645833333333333</v>
      </c>
      <c r="Q5" s="27"/>
      <c r="R5" s="27"/>
      <c r="S5" s="28"/>
      <c r="T5" s="28"/>
      <c r="U5" s="29" t="s">
        <v>10</v>
      </c>
      <c r="V5" s="30">
        <v>0.83124999999999993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5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2218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494147109</v>
      </c>
      <c r="AH10" s="6">
        <v>501134113</v>
      </c>
    </row>
    <row r="11" spans="1:34" ht="12.75" customHeight="1" x14ac:dyDescent="0.25">
      <c r="A11" s="48">
        <v>141943</v>
      </c>
      <c r="B11" s="49" t="s">
        <v>26</v>
      </c>
      <c r="C11" s="50"/>
      <c r="D11" s="51"/>
      <c r="E11" s="52">
        <v>3</v>
      </c>
      <c r="F11" s="52">
        <v>34</v>
      </c>
      <c r="G11" s="52">
        <v>102</v>
      </c>
      <c r="H11" s="53">
        <v>136</v>
      </c>
      <c r="I11" s="54"/>
      <c r="J11" s="55">
        <v>1</v>
      </c>
      <c r="K11" s="56">
        <v>0</v>
      </c>
      <c r="L11" s="57"/>
      <c r="M11" s="58"/>
      <c r="N11" s="59"/>
      <c r="O11" s="48">
        <v>134507</v>
      </c>
      <c r="P11" s="49" t="s">
        <v>27</v>
      </c>
      <c r="Q11" s="50"/>
      <c r="R11" s="51"/>
      <c r="S11" s="52">
        <v>0</v>
      </c>
      <c r="T11" s="52">
        <v>34</v>
      </c>
      <c r="U11" s="52">
        <v>94</v>
      </c>
      <c r="V11" s="53">
        <v>128</v>
      </c>
      <c r="W11" s="54"/>
      <c r="X11" s="55">
        <v>0</v>
      </c>
      <c r="Y11" s="56">
        <v>1</v>
      </c>
      <c r="Z11" s="60"/>
      <c r="AG11" s="6">
        <v>499135109</v>
      </c>
      <c r="AH11" s="6">
        <v>496138106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3</v>
      </c>
      <c r="F12" s="52">
        <v>36</v>
      </c>
      <c r="G12" s="52">
        <v>74</v>
      </c>
      <c r="H12" s="53">
        <v>110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2</v>
      </c>
      <c r="T12" s="52">
        <v>34</v>
      </c>
      <c r="U12" s="52">
        <v>97</v>
      </c>
      <c r="V12" s="53">
        <v>131</v>
      </c>
      <c r="W12" s="54"/>
      <c r="X12" s="55">
        <v>1</v>
      </c>
      <c r="Y12" s="65"/>
      <c r="Z12" s="60"/>
      <c r="AG12" s="6">
        <v>537184118</v>
      </c>
      <c r="AH12" s="6">
        <v>564177116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493138116</v>
      </c>
      <c r="AH13" s="6">
        <v>541170118</v>
      </c>
    </row>
    <row r="14" spans="1:34" ht="12.75" customHeight="1" x14ac:dyDescent="0.25">
      <c r="A14" s="48"/>
      <c r="B14" s="49"/>
      <c r="C14" s="50"/>
      <c r="D14" s="51"/>
      <c r="E14" s="52">
        <v>5</v>
      </c>
      <c r="F14" s="52">
        <v>25</v>
      </c>
      <c r="G14" s="52">
        <v>85</v>
      </c>
      <c r="H14" s="53">
        <v>110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34</v>
      </c>
      <c r="U14" s="52">
        <v>92</v>
      </c>
      <c r="V14" s="53">
        <v>126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0</v>
      </c>
      <c r="F15" s="52">
        <v>52</v>
      </c>
      <c r="G15" s="52">
        <v>86</v>
      </c>
      <c r="H15" s="53">
        <v>138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32</v>
      </c>
      <c r="U15" s="52">
        <v>84</v>
      </c>
      <c r="V15" s="53">
        <v>116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11</v>
      </c>
      <c r="F16" s="79">
        <v>147</v>
      </c>
      <c r="G16" s="79">
        <v>347</v>
      </c>
      <c r="H16" s="80">
        <v>494</v>
      </c>
      <c r="I16" s="81"/>
      <c r="J16" s="82">
        <v>2</v>
      </c>
      <c r="K16" s="83"/>
      <c r="L16" s="84">
        <v>3</v>
      </c>
      <c r="M16" s="59"/>
      <c r="N16" s="59"/>
      <c r="O16" s="78"/>
      <c r="P16" s="59"/>
      <c r="Q16" s="59"/>
      <c r="R16" s="59"/>
      <c r="S16" s="79">
        <v>7</v>
      </c>
      <c r="T16" s="79">
        <v>134</v>
      </c>
      <c r="U16" s="79">
        <v>367</v>
      </c>
      <c r="V16" s="80">
        <v>501</v>
      </c>
      <c r="W16" s="81"/>
      <c r="X16" s="82">
        <v>2</v>
      </c>
      <c r="Y16" s="83"/>
      <c r="Z16" s="85">
        <v>3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75141</v>
      </c>
      <c r="B18" s="49" t="s">
        <v>31</v>
      </c>
      <c r="C18" s="50"/>
      <c r="D18" s="51"/>
      <c r="E18" s="52">
        <v>1</v>
      </c>
      <c r="F18" s="52">
        <v>35</v>
      </c>
      <c r="G18" s="52">
        <v>97</v>
      </c>
      <c r="H18" s="53">
        <v>132</v>
      </c>
      <c r="I18" s="54"/>
      <c r="J18" s="55">
        <v>1</v>
      </c>
      <c r="K18" s="56">
        <v>1</v>
      </c>
      <c r="L18" s="57"/>
      <c r="M18" s="58"/>
      <c r="N18" s="59"/>
      <c r="O18" s="48">
        <v>73524</v>
      </c>
      <c r="P18" s="49" t="s">
        <v>32</v>
      </c>
      <c r="Q18" s="50"/>
      <c r="R18" s="51"/>
      <c r="S18" s="52">
        <v>3</v>
      </c>
      <c r="T18" s="52">
        <v>27</v>
      </c>
      <c r="U18" s="52">
        <v>90</v>
      </c>
      <c r="V18" s="53">
        <v>117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1</v>
      </c>
      <c r="F19" s="52">
        <v>48</v>
      </c>
      <c r="G19" s="52">
        <v>84</v>
      </c>
      <c r="H19" s="53">
        <v>132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4</v>
      </c>
      <c r="T19" s="52">
        <v>34</v>
      </c>
      <c r="U19" s="52">
        <v>73</v>
      </c>
      <c r="V19" s="53">
        <v>107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4</v>
      </c>
      <c r="F21" s="52">
        <v>26</v>
      </c>
      <c r="G21" s="52">
        <v>91</v>
      </c>
      <c r="H21" s="53">
        <v>117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4</v>
      </c>
      <c r="T21" s="52">
        <v>34</v>
      </c>
      <c r="U21" s="52">
        <v>102</v>
      </c>
      <c r="V21" s="53">
        <v>136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5</v>
      </c>
      <c r="F22" s="52">
        <v>26</v>
      </c>
      <c r="G22" s="52">
        <v>92</v>
      </c>
      <c r="H22" s="53">
        <v>118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43</v>
      </c>
      <c r="U22" s="52">
        <v>93</v>
      </c>
      <c r="V22" s="53">
        <v>136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11</v>
      </c>
      <c r="F23" s="79">
        <v>135</v>
      </c>
      <c r="G23" s="79">
        <v>364</v>
      </c>
      <c r="H23" s="80">
        <v>499</v>
      </c>
      <c r="I23" s="81"/>
      <c r="J23" s="82">
        <v>2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14</v>
      </c>
      <c r="T23" s="79">
        <v>138</v>
      </c>
      <c r="U23" s="79">
        <v>358</v>
      </c>
      <c r="V23" s="80">
        <v>496</v>
      </c>
      <c r="W23" s="81"/>
      <c r="X23" s="82">
        <v>2</v>
      </c>
      <c r="Y23" s="86"/>
      <c r="Z23" s="85">
        <v>4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141942</v>
      </c>
      <c r="B25" s="49" t="s">
        <v>35</v>
      </c>
      <c r="C25" s="50"/>
      <c r="D25" s="51"/>
      <c r="E25" s="52">
        <v>1</v>
      </c>
      <c r="F25" s="52">
        <v>45</v>
      </c>
      <c r="G25" s="52">
        <v>93</v>
      </c>
      <c r="H25" s="53">
        <v>138</v>
      </c>
      <c r="I25" s="54"/>
      <c r="J25" s="55">
        <v>0</v>
      </c>
      <c r="K25" s="56">
        <v>0</v>
      </c>
      <c r="L25" s="57"/>
      <c r="M25" s="58"/>
      <c r="N25" s="59"/>
      <c r="O25" s="48">
        <v>73319</v>
      </c>
      <c r="P25" s="49" t="s">
        <v>36</v>
      </c>
      <c r="Q25" s="50"/>
      <c r="R25" s="51"/>
      <c r="S25" s="52">
        <v>0</v>
      </c>
      <c r="T25" s="52">
        <v>54</v>
      </c>
      <c r="U25" s="52">
        <v>96</v>
      </c>
      <c r="V25" s="53">
        <v>150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0</v>
      </c>
      <c r="F26" s="52">
        <v>50</v>
      </c>
      <c r="G26" s="52">
        <v>81</v>
      </c>
      <c r="H26" s="53">
        <v>131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0</v>
      </c>
      <c r="T26" s="52">
        <v>52</v>
      </c>
      <c r="U26" s="52">
        <v>100</v>
      </c>
      <c r="V26" s="53">
        <v>152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45</v>
      </c>
      <c r="G28" s="52">
        <v>102</v>
      </c>
      <c r="H28" s="53">
        <v>147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35</v>
      </c>
      <c r="U28" s="52">
        <v>93</v>
      </c>
      <c r="V28" s="53">
        <v>128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44</v>
      </c>
      <c r="G29" s="52">
        <v>77</v>
      </c>
      <c r="H29" s="53">
        <v>121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36</v>
      </c>
      <c r="U29" s="52">
        <v>98</v>
      </c>
      <c r="V29" s="53">
        <v>134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2</v>
      </c>
      <c r="F30" s="79">
        <v>184</v>
      </c>
      <c r="G30" s="79">
        <v>353</v>
      </c>
      <c r="H30" s="80">
        <v>537</v>
      </c>
      <c r="I30" s="81"/>
      <c r="J30" s="82">
        <v>1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4</v>
      </c>
      <c r="T30" s="79">
        <v>177</v>
      </c>
      <c r="U30" s="79">
        <v>387</v>
      </c>
      <c r="V30" s="80">
        <v>564</v>
      </c>
      <c r="W30" s="81"/>
      <c r="X30" s="82">
        <v>3</v>
      </c>
      <c r="Y30" s="83"/>
      <c r="Z30" s="85">
        <v>1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79096</v>
      </c>
      <c r="B32" s="49" t="s">
        <v>40</v>
      </c>
      <c r="C32" s="50"/>
      <c r="D32" s="51"/>
      <c r="E32" s="52">
        <v>2</v>
      </c>
      <c r="F32" s="52">
        <v>34</v>
      </c>
      <c r="G32" s="52">
        <v>89</v>
      </c>
      <c r="H32" s="53">
        <v>123</v>
      </c>
      <c r="I32" s="54"/>
      <c r="J32" s="55">
        <v>0</v>
      </c>
      <c r="K32" s="56">
        <v>0</v>
      </c>
      <c r="L32" s="57"/>
      <c r="M32" s="58"/>
      <c r="N32" s="59"/>
      <c r="O32" s="48">
        <v>46262</v>
      </c>
      <c r="P32" s="49" t="s">
        <v>41</v>
      </c>
      <c r="Q32" s="50"/>
      <c r="R32" s="51"/>
      <c r="S32" s="52">
        <v>0</v>
      </c>
      <c r="T32" s="52">
        <v>54</v>
      </c>
      <c r="U32" s="52">
        <v>92</v>
      </c>
      <c r="V32" s="53">
        <v>146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1</v>
      </c>
      <c r="F33" s="52">
        <v>27</v>
      </c>
      <c r="G33" s="52">
        <v>89</v>
      </c>
      <c r="H33" s="53">
        <v>116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1</v>
      </c>
      <c r="T33" s="52">
        <v>36</v>
      </c>
      <c r="U33" s="52">
        <v>90</v>
      </c>
      <c r="V33" s="53">
        <v>126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34</v>
      </c>
      <c r="G35" s="52">
        <v>86</v>
      </c>
      <c r="H35" s="53">
        <v>120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44</v>
      </c>
      <c r="U35" s="52">
        <v>105</v>
      </c>
      <c r="V35" s="53">
        <v>149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43</v>
      </c>
      <c r="G36" s="52">
        <v>91</v>
      </c>
      <c r="H36" s="53">
        <v>134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36</v>
      </c>
      <c r="U36" s="52">
        <v>84</v>
      </c>
      <c r="V36" s="53">
        <v>120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4</v>
      </c>
      <c r="F37" s="79">
        <v>138</v>
      </c>
      <c r="G37" s="79">
        <v>355</v>
      </c>
      <c r="H37" s="80">
        <v>493</v>
      </c>
      <c r="I37" s="81"/>
      <c r="J37" s="82">
        <v>1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2</v>
      </c>
      <c r="T37" s="79">
        <v>170</v>
      </c>
      <c r="U37" s="79">
        <v>371</v>
      </c>
      <c r="V37" s="80">
        <v>541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28</v>
      </c>
      <c r="F53" s="100">
        <v>604</v>
      </c>
      <c r="G53" s="100">
        <v>1419</v>
      </c>
      <c r="H53" s="101">
        <v>2023</v>
      </c>
      <c r="I53" s="101"/>
      <c r="J53" s="102">
        <v>6</v>
      </c>
      <c r="K53" s="102">
        <v>1</v>
      </c>
      <c r="L53" s="103" t="s">
        <v>48</v>
      </c>
      <c r="M53" s="103"/>
      <c r="N53" s="103"/>
      <c r="P53" s="12"/>
      <c r="Q53" s="12"/>
      <c r="R53" s="12"/>
      <c r="S53" s="100">
        <v>27</v>
      </c>
      <c r="T53" s="100">
        <v>619</v>
      </c>
      <c r="U53" s="100">
        <v>1483</v>
      </c>
      <c r="V53" s="101">
        <v>2102</v>
      </c>
      <c r="W53" s="101"/>
      <c r="X53" s="102">
        <v>10</v>
      </c>
      <c r="Y53" s="102">
        <v>3</v>
      </c>
    </row>
    <row r="54" spans="1:35" ht="13.5" customHeight="1" x14ac:dyDescent="0.2">
      <c r="C54" s="104" t="s">
        <v>49</v>
      </c>
      <c r="D54" s="105">
        <v>2023</v>
      </c>
      <c r="E54" s="106" t="s">
        <v>50</v>
      </c>
      <c r="F54" s="106"/>
      <c r="G54" s="106"/>
      <c r="H54" s="106"/>
      <c r="I54" s="106"/>
      <c r="J54" s="105">
        <v>0</v>
      </c>
      <c r="K54" s="33"/>
      <c r="L54" s="107">
        <v>1</v>
      </c>
      <c r="M54" s="108" t="s">
        <v>51</v>
      </c>
      <c r="N54" s="109">
        <v>5</v>
      </c>
      <c r="O54" s="110"/>
      <c r="Q54" s="104" t="s">
        <v>49</v>
      </c>
      <c r="R54" s="105">
        <v>2102</v>
      </c>
      <c r="S54" s="106" t="s">
        <v>50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79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0</v>
      </c>
      <c r="M55" s="116" t="s">
        <v>51</v>
      </c>
      <c r="N55" s="115">
        <v>2</v>
      </c>
      <c r="O55" s="117"/>
      <c r="P55" s="113"/>
      <c r="Q55" s="111" t="s">
        <v>87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 t="s">
        <v>83</v>
      </c>
      <c r="D68" s="156"/>
      <c r="E68" s="156"/>
      <c r="F68" s="156"/>
      <c r="G68" s="156"/>
      <c r="H68" s="157"/>
      <c r="I68" s="157"/>
      <c r="J68" s="157"/>
      <c r="K68" s="155" t="s">
        <v>84</v>
      </c>
      <c r="L68" s="156"/>
      <c r="M68" s="156"/>
      <c r="N68" s="156"/>
      <c r="O68" s="156"/>
      <c r="P68" s="156"/>
      <c r="Q68" s="157"/>
      <c r="R68" s="154"/>
      <c r="S68" s="155" t="s">
        <v>85</v>
      </c>
      <c r="T68" s="156" t="s">
        <v>86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2023-10-19T18:07:29Z</dcterms:created>
  <dcterms:modified xsi:type="dcterms:W3CDTF">2023-10-19T18:07:30Z</dcterms:modified>
</cp:coreProperties>
</file>