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<sst xmlns="http://schemas.openxmlformats.org/spreadsheetml/2006/main" count="270" uniqueCount="106">
  <si>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</si>
  <si>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</si>
  <si>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</si>
  <si>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</si>
  <si>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</si>
  <si>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</si>
  <si>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</si>
  <si>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</si>
  <si>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</si>
  <si>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</si>
  <si>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</si>
  <si>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</si>
  <si>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</si>
  <si>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28.01.2024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</si>
  <si>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</si>
  <si>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</si>
  <si>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</si>
  <si>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</si>
  <si>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</si>
  <si>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</si>
  <si>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</si>
  <si>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9:40 Uhr</t>
  </si>
  <si>
    <t>Spielende:</t>
  </si>
  <si>
    <t>13:06 Uhr</t>
  </si>
  <si>
    <t>U 18</t>
  </si>
  <si>
    <t>Liga/Klasse:</t>
  </si>
  <si>
    <t>Thüringenliga</t>
  </si>
  <si>
    <t>Spiel Nr.</t>
  </si>
  <si>
    <t xml:space="preserve"> 9.40 Uhr</t>
  </si>
  <si>
    <t>13.06 Uhr</t>
  </si>
  <si>
    <t>28.1.2024</t>
  </si>
  <si>
    <t>Spieltag:</t>
  </si>
  <si>
    <t>Platzziffernvergabe eingefügt von</t>
  </si>
  <si>
    <t>Heimmannschaft:</t>
  </si>
  <si>
    <t>SG Jena 1</t>
  </si>
  <si>
    <t>Gastmannschaft:</t>
  </si>
  <si>
    <t>HKSV Blau-Weiß Lauterbach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</si>
  <si>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</si>
  <si>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</si>
  <si>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</si>
  <si>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</si>
  <si>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</si>
  <si>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</si>
  <si>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</si>
  <si>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</si>
  <si>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</si>
  <si>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</si>
  <si>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Heyer, Ute</t>
  </si>
  <si>
    <t>Endregat, Isabell</t>
  </si>
  <si>
    <t>06.65</t>
  </si>
  <si>
    <t>11.80</t>
  </si>
  <si>
    <t>Awsp. Name, Vorname</t>
  </si>
  <si>
    <t>Geyer, Sandra</t>
  </si>
  <si>
    <t>Arnold, Diana</t>
  </si>
  <si>
    <t>12.84</t>
  </si>
  <si>
    <t>09.77</t>
  </si>
  <si>
    <t>Zacharias, Angelika</t>
  </si>
  <si>
    <t>Thoß, Jessica</t>
  </si>
  <si>
    <t>01.00</t>
  </si>
  <si>
    <t>10.90</t>
  </si>
  <si>
    <t>Kobel, Annett</t>
  </si>
  <si>
    <t>02.68</t>
  </si>
  <si>
    <t>Fuhrmann, Sophie</t>
  </si>
  <si>
    <t>Böttger, Heike</t>
  </si>
  <si>
    <t>10.05</t>
  </si>
  <si>
    <t>11.68</t>
  </si>
  <si>
    <t>Paeschke, Jana</t>
  </si>
  <si>
    <t>Wiegand, Anke</t>
  </si>
  <si>
    <t>02.88</t>
  </si>
  <si>
    <t>04.70</t>
  </si>
  <si>
    <t>Fuhrmann, Selina</t>
  </si>
  <si>
    <t>Thoß, Nicole</t>
  </si>
  <si>
    <t>10.02</t>
  </si>
  <si>
    <t>11.98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</si>
  <si>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</si>
  <si>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</si>
  <si>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</si>
  <si>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</si>
  <si>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</si>
  <si>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</si>
  <si>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</si>
  <si>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</si>
  <si>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</si>
  <si>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</si>
  <si>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</si>
  <si>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</si>
  <si>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</si>
  <si>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</si>
  <si>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</si>
  <si>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</si>
  <si>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</si>
  <si>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</si>
  <si>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</si>
  <si>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</si>
  <si>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</si>
  <si>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</si>
  <si>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</si>
  <si>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</si>
  <si>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</si>
  <si>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</si>
  <si>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</si>
  <si>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85. Wurf Kobel, Annett für Thoß, Jessica</t>
  </si>
  <si>
    <t>Mit den Unterschriften wird genehmigt, dass dieser Spielbericht auf der TKV Webseite veröffentlicht wird.</t>
  </si>
  <si>
    <t>Ute Heyer</t>
  </si>
  <si>
    <t>Schiedsrichter:</t>
  </si>
  <si>
    <t>Diana Arnold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</si>
</sst>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9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2135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537157115</v>
      </c>
      <c r="AH10" s="44">
        <v>581206116</v>
      </c>
      <c r="AI10" s="44"/>
    </row>
    <row r="11" spans="1:35" ht="12.75" customHeight="1">
      <c r="A11" s="59">
        <v>74027</v>
      </c>
      <c r="B11" s="60" t="s">
        <v>47</v>
      </c>
      <c r="C11" s="61"/>
      <c r="D11" s="62"/>
      <c r="E11" s="63">
        <v>0</v>
      </c>
      <c r="F11" s="63">
        <v>36</v>
      </c>
      <c r="G11" s="63">
        <v>99</v>
      </c>
      <c r="H11" s="64">
        <v>135</v>
      </c>
      <c r="I11" s="65"/>
      <c r="J11" s="46">
        <v>0</v>
      </c>
      <c r="K11" s="66">
        <v>0</v>
      </c>
      <c r="L11" s="67"/>
      <c r="M11" s="68"/>
      <c r="N11" s="69"/>
      <c r="O11" s="59">
        <v>23058</v>
      </c>
      <c r="P11" s="61" t="s">
        <v>48</v>
      </c>
      <c r="Q11" s="61"/>
      <c r="R11" s="62"/>
      <c r="S11" s="63">
        <v>0</v>
      </c>
      <c r="T11" s="63">
        <v>59</v>
      </c>
      <c r="U11" s="63">
        <v>90</v>
      </c>
      <c r="V11" s="64">
        <v>149</v>
      </c>
      <c r="W11" s="65"/>
      <c r="X11" s="46">
        <v>1</v>
      </c>
      <c r="Y11" s="66">
        <v>1</v>
      </c>
      <c r="AG11" s="44">
        <v>564183114</v>
      </c>
      <c r="AH11" s="44">
        <v>532174116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0</v>
      </c>
      <c r="F12" s="63">
        <v>42</v>
      </c>
      <c r="G12" s="63">
        <v>94</v>
      </c>
      <c r="H12" s="64">
        <v>136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0</v>
      </c>
      <c r="T12" s="63">
        <v>59</v>
      </c>
      <c r="U12" s="63">
        <v>93</v>
      </c>
      <c r="V12" s="64">
        <v>152</v>
      </c>
      <c r="W12" s="65"/>
      <c r="X12" s="46">
        <v>1</v>
      </c>
      <c r="Y12" s="74"/>
      <c r="AG12" s="44">
        <v>524146112</v>
      </c>
      <c r="AH12" s="44">
        <v>517168114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542168113</v>
      </c>
      <c r="AH13" s="44">
        <v>556196111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44</v>
      </c>
      <c r="G14" s="63">
        <v>92</v>
      </c>
      <c r="H14" s="64">
        <v>136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45</v>
      </c>
      <c r="U14" s="63">
        <v>97</v>
      </c>
      <c r="V14" s="64">
        <v>142</v>
      </c>
      <c r="W14" s="65"/>
      <c r="X14" s="46">
        <v>1</v>
      </c>
      <c r="Y14" s="74"/>
      <c r="AG14" s="44">
        <v>582203119</v>
      </c>
      <c r="AH14" s="44">
        <v>516171113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4</v>
      </c>
      <c r="F15" s="63">
        <v>35</v>
      </c>
      <c r="G15" s="63">
        <v>95</v>
      </c>
      <c r="H15" s="86">
        <v>130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43</v>
      </c>
      <c r="U15" s="63">
        <v>95</v>
      </c>
      <c r="V15" s="86">
        <v>138</v>
      </c>
      <c r="W15" s="87"/>
      <c r="X15" s="46">
        <v>1</v>
      </c>
      <c r="Y15" s="88"/>
      <c r="AG15" s="44">
        <v>525165115</v>
      </c>
      <c r="AH15" s="44">
        <v>555183117</v>
      </c>
      <c r="AI15" s="44"/>
    </row>
    <row r="16" spans="1:26" ht="12.75" customHeight="1" thickBot="1">
      <c r="A16" s="90"/>
      <c r="B16" s="69"/>
      <c r="C16" s="69"/>
      <c r="D16" s="69"/>
      <c r="E16" s="91">
        <v>5</v>
      </c>
      <c r="F16" s="92">
        <v>157</v>
      </c>
      <c r="G16" s="91">
        <v>380</v>
      </c>
      <c r="H16" s="93">
        <v>537</v>
      </c>
      <c r="I16" s="94" t="s">
        <v>4</v>
      </c>
      <c r="J16" s="91">
        <v>0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4</v>
      </c>
      <c r="T16" s="92">
        <v>206</v>
      </c>
      <c r="U16" s="91">
        <v>375</v>
      </c>
      <c r="V16" s="93">
        <v>581</v>
      </c>
      <c r="W16" s="94" t="s">
        <v>4</v>
      </c>
      <c r="X16" s="91">
        <v>4</v>
      </c>
      <c r="Y16" s="95"/>
      <c r="Z16" s="96">
        <v>1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104636</v>
      </c>
      <c r="B18" s="60" t="s">
        <v>52</v>
      </c>
      <c r="C18" s="61"/>
      <c r="D18" s="62"/>
      <c r="E18" s="63">
        <v>1</v>
      </c>
      <c r="F18" s="63">
        <v>52</v>
      </c>
      <c r="G18" s="63">
        <v>83</v>
      </c>
      <c r="H18" s="64">
        <v>135</v>
      </c>
      <c r="I18" s="65"/>
      <c r="J18" s="46">
        <v>0.5</v>
      </c>
      <c r="K18" s="66">
        <v>1</v>
      </c>
      <c r="L18" s="75"/>
      <c r="M18" s="68"/>
      <c r="N18" s="69"/>
      <c r="O18" s="59">
        <v>23145</v>
      </c>
      <c r="P18" s="61" t="s">
        <v>53</v>
      </c>
      <c r="Q18" s="61"/>
      <c r="R18" s="62"/>
      <c r="S18" s="63">
        <v>2</v>
      </c>
      <c r="T18" s="63">
        <v>44</v>
      </c>
      <c r="U18" s="63">
        <v>91</v>
      </c>
      <c r="V18" s="64">
        <v>135</v>
      </c>
      <c r="W18" s="65"/>
      <c r="X18" s="46">
        <v>0.5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1</v>
      </c>
      <c r="F19" s="63">
        <v>54</v>
      </c>
      <c r="G19" s="63">
        <v>93</v>
      </c>
      <c r="H19" s="64">
        <v>147</v>
      </c>
      <c r="I19" s="65"/>
      <c r="J19" s="46">
        <v>1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0</v>
      </c>
      <c r="T19" s="63">
        <v>44</v>
      </c>
      <c r="U19" s="63">
        <v>87</v>
      </c>
      <c r="V19" s="64">
        <v>131</v>
      </c>
      <c r="W19" s="65"/>
      <c r="X19" s="46">
        <v>0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3</v>
      </c>
      <c r="F21" s="63">
        <v>33</v>
      </c>
      <c r="G21" s="63">
        <v>100</v>
      </c>
      <c r="H21" s="64">
        <v>133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52</v>
      </c>
      <c r="U21" s="63">
        <v>94</v>
      </c>
      <c r="V21" s="64">
        <v>146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44</v>
      </c>
      <c r="G22" s="63">
        <v>105</v>
      </c>
      <c r="H22" s="86">
        <v>149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34</v>
      </c>
      <c r="U22" s="63">
        <v>86</v>
      </c>
      <c r="V22" s="86">
        <v>120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183</v>
      </c>
      <c r="G23" s="91">
        <v>381</v>
      </c>
      <c r="H23" s="93">
        <v>564</v>
      </c>
      <c r="I23" s="94" t="s">
        <v>4</v>
      </c>
      <c r="J23" s="91">
        <v>2.5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4</v>
      </c>
      <c r="T23" s="92">
        <v>174</v>
      </c>
      <c r="U23" s="91">
        <v>358</v>
      </c>
      <c r="V23" s="93">
        <v>532</v>
      </c>
      <c r="W23" s="94" t="s">
        <v>4</v>
      </c>
      <c r="X23" s="91">
        <v>1.5</v>
      </c>
      <c r="Y23" s="95"/>
      <c r="Z23" s="98">
        <v>4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137708</v>
      </c>
      <c r="B25" s="60" t="s">
        <v>56</v>
      </c>
      <c r="C25" s="61"/>
      <c r="D25" s="62"/>
      <c r="E25" s="63">
        <v>2</v>
      </c>
      <c r="F25" s="63">
        <v>34</v>
      </c>
      <c r="G25" s="63">
        <v>90</v>
      </c>
      <c r="H25" s="64">
        <v>124</v>
      </c>
      <c r="I25" s="65"/>
      <c r="J25" s="46">
        <v>0</v>
      </c>
      <c r="K25" s="66">
        <v>1</v>
      </c>
      <c r="L25" s="75"/>
      <c r="M25" s="68"/>
      <c r="N25" s="69"/>
      <c r="O25" s="59">
        <v>74359</v>
      </c>
      <c r="P25" s="61" t="s">
        <v>57</v>
      </c>
      <c r="Q25" s="61"/>
      <c r="R25" s="62"/>
      <c r="S25" s="63">
        <v>1</v>
      </c>
      <c r="T25" s="63">
        <v>44</v>
      </c>
      <c r="U25" s="63">
        <v>86</v>
      </c>
      <c r="V25" s="64">
        <v>130</v>
      </c>
      <c r="W25" s="65"/>
      <c r="X25" s="46">
        <v>1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2</v>
      </c>
      <c r="F26" s="63">
        <v>45</v>
      </c>
      <c r="G26" s="63">
        <v>106</v>
      </c>
      <c r="H26" s="64">
        <v>151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1</v>
      </c>
      <c r="T26" s="63">
        <v>50</v>
      </c>
      <c r="U26" s="63">
        <v>88</v>
      </c>
      <c r="V26" s="64">
        <v>138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35</v>
      </c>
      <c r="G28" s="63">
        <v>92</v>
      </c>
      <c r="H28" s="64">
        <v>127</v>
      </c>
      <c r="I28" s="65"/>
      <c r="J28" s="46">
        <v>0</v>
      </c>
      <c r="K28" s="74"/>
      <c r="L28" s="75"/>
      <c r="M28" s="68"/>
      <c r="N28" s="69"/>
      <c r="O28" s="59">
        <v>23050</v>
      </c>
      <c r="P28" s="60" t="s">
        <v>60</v>
      </c>
      <c r="Q28" s="61"/>
      <c r="R28" s="62"/>
      <c r="S28" s="63">
        <v>1</v>
      </c>
      <c r="T28" s="63">
        <v>41</v>
      </c>
      <c r="U28" s="63">
        <v>87</v>
      </c>
      <c r="V28" s="64">
        <v>128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32</v>
      </c>
      <c r="G29" s="63">
        <v>90</v>
      </c>
      <c r="H29" s="86">
        <v>122</v>
      </c>
      <c r="I29" s="87"/>
      <c r="J29" s="46">
        <v>1</v>
      </c>
      <c r="K29" s="88"/>
      <c r="L29" s="75"/>
      <c r="M29" s="68"/>
      <c r="N29" s="69"/>
      <c r="O29" s="89" t="s">
        <v>61</v>
      </c>
      <c r="P29" s="83"/>
      <c r="Q29" s="84"/>
      <c r="R29" s="85"/>
      <c r="S29" s="63">
        <v>3</v>
      </c>
      <c r="T29" s="63">
        <v>33</v>
      </c>
      <c r="U29" s="63">
        <v>88</v>
      </c>
      <c r="V29" s="86">
        <v>121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8</v>
      </c>
      <c r="F30" s="92">
        <v>146</v>
      </c>
      <c r="G30" s="91">
        <v>378</v>
      </c>
      <c r="H30" s="93">
        <v>524</v>
      </c>
      <c r="I30" s="94" t="s">
        <v>4</v>
      </c>
      <c r="J30" s="91">
        <v>2</v>
      </c>
      <c r="K30" s="95"/>
      <c r="L30" s="96">
        <v>6</v>
      </c>
      <c r="M30" s="69"/>
      <c r="N30" s="69"/>
      <c r="O30" s="90"/>
      <c r="P30" s="69"/>
      <c r="Q30" s="69"/>
      <c r="R30" s="69"/>
      <c r="S30" s="91">
        <v>6</v>
      </c>
      <c r="T30" s="92">
        <v>168</v>
      </c>
      <c r="U30" s="91">
        <v>349</v>
      </c>
      <c r="V30" s="93">
        <v>517</v>
      </c>
      <c r="W30" s="94" t="s">
        <v>4</v>
      </c>
      <c r="X30" s="91">
        <v>2</v>
      </c>
      <c r="Y30" s="95"/>
      <c r="Z30" s="98">
        <v>5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114804</v>
      </c>
      <c r="B32" s="60" t="s">
        <v>62</v>
      </c>
      <c r="C32" s="61"/>
      <c r="D32" s="62"/>
      <c r="E32" s="63">
        <v>4</v>
      </c>
      <c r="F32" s="63">
        <v>36</v>
      </c>
      <c r="G32" s="63">
        <v>93</v>
      </c>
      <c r="H32" s="64">
        <v>129</v>
      </c>
      <c r="I32" s="65"/>
      <c r="J32" s="46">
        <v>0</v>
      </c>
      <c r="K32" s="66">
        <v>0</v>
      </c>
      <c r="L32" s="68"/>
      <c r="M32" s="68"/>
      <c r="N32" s="69"/>
      <c r="O32" s="59">
        <v>23039</v>
      </c>
      <c r="P32" s="61" t="s">
        <v>63</v>
      </c>
      <c r="Q32" s="61"/>
      <c r="R32" s="62"/>
      <c r="S32" s="63">
        <v>3</v>
      </c>
      <c r="T32" s="63">
        <v>45</v>
      </c>
      <c r="U32" s="63">
        <v>88</v>
      </c>
      <c r="V32" s="64">
        <v>133</v>
      </c>
      <c r="W32" s="65"/>
      <c r="X32" s="46">
        <v>1</v>
      </c>
      <c r="Y32" s="66">
        <v>1</v>
      </c>
    </row>
    <row r="33" spans="1:25" ht="12.75" customHeight="1">
      <c r="A33" s="70" t="s">
        <v>64</v>
      </c>
      <c r="B33" s="71"/>
      <c r="C33" s="72"/>
      <c r="D33" s="73"/>
      <c r="E33" s="63">
        <v>0</v>
      </c>
      <c r="F33" s="63">
        <v>52</v>
      </c>
      <c r="G33" s="63">
        <v>109</v>
      </c>
      <c r="H33" s="64">
        <v>161</v>
      </c>
      <c r="I33" s="65"/>
      <c r="J33" s="46">
        <v>1</v>
      </c>
      <c r="K33" s="74"/>
      <c r="L33" s="68"/>
      <c r="M33" s="68"/>
      <c r="N33" s="69"/>
      <c r="O33" s="70" t="s">
        <v>65</v>
      </c>
      <c r="P33" s="72"/>
      <c r="Q33" s="72"/>
      <c r="R33" s="73"/>
      <c r="S33" s="63">
        <v>1</v>
      </c>
      <c r="T33" s="63">
        <v>53</v>
      </c>
      <c r="U33" s="63">
        <v>93</v>
      </c>
      <c r="V33" s="64">
        <v>146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87</v>
      </c>
      <c r="H35" s="64">
        <v>132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63</v>
      </c>
      <c r="U35" s="63">
        <v>98</v>
      </c>
      <c r="V35" s="64">
        <v>161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35</v>
      </c>
      <c r="G36" s="63">
        <v>85</v>
      </c>
      <c r="H36" s="86">
        <v>120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3</v>
      </c>
      <c r="T36" s="63">
        <v>35</v>
      </c>
      <c r="U36" s="63">
        <v>81</v>
      </c>
      <c r="V36" s="86">
        <v>116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7</v>
      </c>
      <c r="F37" s="92">
        <v>168</v>
      </c>
      <c r="G37" s="91">
        <v>374</v>
      </c>
      <c r="H37" s="93">
        <v>542</v>
      </c>
      <c r="I37" s="94" t="s">
        <v>4</v>
      </c>
      <c r="J37" s="91">
        <v>2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9</v>
      </c>
      <c r="T37" s="92">
        <v>196</v>
      </c>
      <c r="U37" s="91">
        <v>360</v>
      </c>
      <c r="V37" s="93">
        <v>556</v>
      </c>
      <c r="W37" s="94" t="s">
        <v>4</v>
      </c>
      <c r="X37" s="91">
        <v>2</v>
      </c>
      <c r="Y37" s="95"/>
      <c r="Z37" s="98">
        <v>2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78735</v>
      </c>
      <c r="B39" s="60" t="s">
        <v>66</v>
      </c>
      <c r="C39" s="61"/>
      <c r="D39" s="62"/>
      <c r="E39" s="63">
        <v>0</v>
      </c>
      <c r="F39" s="63">
        <v>44</v>
      </c>
      <c r="G39" s="63">
        <v>95</v>
      </c>
      <c r="H39" s="64">
        <v>139</v>
      </c>
      <c r="I39" s="65"/>
      <c r="J39" s="46">
        <v>1</v>
      </c>
      <c r="K39" s="66">
        <v>1</v>
      </c>
      <c r="L39" s="68"/>
      <c r="M39" s="68"/>
      <c r="N39" s="69"/>
      <c r="O39" s="59">
        <v>79197</v>
      </c>
      <c r="P39" s="61" t="s">
        <v>67</v>
      </c>
      <c r="Q39" s="61"/>
      <c r="R39" s="62"/>
      <c r="S39" s="63">
        <v>3</v>
      </c>
      <c r="T39" s="63">
        <v>36</v>
      </c>
      <c r="U39" s="63">
        <v>75</v>
      </c>
      <c r="V39" s="64">
        <v>111</v>
      </c>
      <c r="W39" s="65"/>
      <c r="X39" s="46">
        <v>0</v>
      </c>
      <c r="Y39" s="66">
        <v>0</v>
      </c>
    </row>
    <row r="40" spans="1:25" ht="12.75" customHeight="1">
      <c r="A40" s="70" t="s">
        <v>68</v>
      </c>
      <c r="B40" s="71"/>
      <c r="C40" s="72"/>
      <c r="D40" s="73"/>
      <c r="E40" s="63">
        <v>0</v>
      </c>
      <c r="F40" s="63">
        <v>53</v>
      </c>
      <c r="G40" s="63">
        <v>102</v>
      </c>
      <c r="H40" s="64">
        <v>155</v>
      </c>
      <c r="I40" s="65"/>
      <c r="J40" s="46">
        <v>1</v>
      </c>
      <c r="K40" s="74"/>
      <c r="L40" s="68"/>
      <c r="M40" s="68"/>
      <c r="N40" s="69"/>
      <c r="O40" s="70" t="s">
        <v>69</v>
      </c>
      <c r="P40" s="72"/>
      <c r="Q40" s="72"/>
      <c r="R40" s="73"/>
      <c r="S40" s="63">
        <v>1</v>
      </c>
      <c r="T40" s="63">
        <v>41</v>
      </c>
      <c r="U40" s="63">
        <v>97</v>
      </c>
      <c r="V40" s="64">
        <v>138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88</v>
      </c>
      <c r="H42" s="64">
        <v>140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1</v>
      </c>
      <c r="T42" s="63">
        <v>50</v>
      </c>
      <c r="U42" s="63">
        <v>83</v>
      </c>
      <c r="V42" s="64">
        <v>133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54</v>
      </c>
      <c r="G43" s="63">
        <v>94</v>
      </c>
      <c r="H43" s="86">
        <v>148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2</v>
      </c>
      <c r="T43" s="63">
        <v>44</v>
      </c>
      <c r="U43" s="63">
        <v>90</v>
      </c>
      <c r="V43" s="86">
        <v>134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1</v>
      </c>
      <c r="F44" s="92">
        <v>203</v>
      </c>
      <c r="G44" s="91">
        <v>379</v>
      </c>
      <c r="H44" s="93">
        <v>582</v>
      </c>
      <c r="I44" s="94" t="s">
        <v>4</v>
      </c>
      <c r="J44" s="91">
        <v>4</v>
      </c>
      <c r="K44" s="95"/>
      <c r="L44" s="96">
        <v>1</v>
      </c>
      <c r="M44" s="69"/>
      <c r="N44" s="69"/>
      <c r="O44" s="90"/>
      <c r="P44" s="69"/>
      <c r="Q44" s="69"/>
      <c r="R44" s="69"/>
      <c r="S44" s="91">
        <v>7</v>
      </c>
      <c r="T44" s="92">
        <v>171</v>
      </c>
      <c r="U44" s="91">
        <v>345</v>
      </c>
      <c r="V44" s="93">
        <v>516</v>
      </c>
      <c r="W44" s="94" t="s">
        <v>4</v>
      </c>
      <c r="X44" s="91">
        <v>0</v>
      </c>
      <c r="Y44" s="95"/>
      <c r="Z44" s="98">
        <v>6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104571</v>
      </c>
      <c r="B46" s="60" t="s">
        <v>70</v>
      </c>
      <c r="C46" s="61"/>
      <c r="D46" s="62"/>
      <c r="E46" s="63">
        <v>2</v>
      </c>
      <c r="F46" s="63">
        <v>33</v>
      </c>
      <c r="G46" s="63">
        <v>93</v>
      </c>
      <c r="H46" s="64">
        <v>126</v>
      </c>
      <c r="I46" s="65"/>
      <c r="J46" s="46">
        <v>0</v>
      </c>
      <c r="K46" s="66">
        <v>0</v>
      </c>
      <c r="L46" s="68"/>
      <c r="M46" s="68"/>
      <c r="N46" s="69"/>
      <c r="O46" s="59">
        <v>35533</v>
      </c>
      <c r="P46" s="61" t="s">
        <v>71</v>
      </c>
      <c r="Q46" s="61"/>
      <c r="R46" s="62"/>
      <c r="S46" s="63">
        <v>0</v>
      </c>
      <c r="T46" s="63">
        <v>48</v>
      </c>
      <c r="U46" s="63">
        <v>95</v>
      </c>
      <c r="V46" s="64">
        <v>143</v>
      </c>
      <c r="W46" s="65"/>
      <c r="X46" s="46">
        <v>1</v>
      </c>
      <c r="Y46" s="66">
        <v>1</v>
      </c>
    </row>
    <row r="47" spans="1:25" ht="12.75" customHeight="1">
      <c r="A47" s="70" t="s">
        <v>72</v>
      </c>
      <c r="B47" s="71"/>
      <c r="C47" s="72"/>
      <c r="D47" s="73"/>
      <c r="E47" s="63">
        <v>1</v>
      </c>
      <c r="F47" s="63">
        <v>34</v>
      </c>
      <c r="G47" s="63">
        <v>87</v>
      </c>
      <c r="H47" s="64">
        <v>121</v>
      </c>
      <c r="I47" s="65"/>
      <c r="J47" s="46">
        <v>0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1</v>
      </c>
      <c r="T47" s="63">
        <v>40</v>
      </c>
      <c r="U47" s="63">
        <v>91</v>
      </c>
      <c r="V47" s="64">
        <v>131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2</v>
      </c>
      <c r="F49" s="63">
        <v>45</v>
      </c>
      <c r="G49" s="63">
        <v>87</v>
      </c>
      <c r="H49" s="64">
        <v>132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50</v>
      </c>
      <c r="U49" s="63">
        <v>93</v>
      </c>
      <c r="V49" s="64">
        <v>143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0</v>
      </c>
      <c r="F50" s="63">
        <v>53</v>
      </c>
      <c r="G50" s="63">
        <v>93</v>
      </c>
      <c r="H50" s="86">
        <v>146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45</v>
      </c>
      <c r="U50" s="63">
        <v>93</v>
      </c>
      <c r="V50" s="86">
        <v>138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5</v>
      </c>
      <c r="F51" s="92">
        <v>165</v>
      </c>
      <c r="G51" s="91">
        <v>360</v>
      </c>
      <c r="H51" s="93">
        <v>525</v>
      </c>
      <c r="I51" s="94" t="s">
        <v>4</v>
      </c>
      <c r="J51" s="91">
        <v>1</v>
      </c>
      <c r="K51" s="95"/>
      <c r="L51" s="96">
        <v>5</v>
      </c>
      <c r="M51" s="69"/>
      <c r="N51" s="69"/>
      <c r="O51" s="99"/>
      <c r="P51" s="99"/>
      <c r="Q51" s="99"/>
      <c r="R51" s="99"/>
      <c r="S51" s="91">
        <v>3</v>
      </c>
      <c r="T51" s="92">
        <v>183</v>
      </c>
      <c r="U51" s="91">
        <v>372</v>
      </c>
      <c r="V51" s="93">
        <v>555</v>
      </c>
      <c r="W51" s="94" t="s">
        <v>4</v>
      </c>
      <c r="X51" s="91">
        <v>3</v>
      </c>
      <c r="Y51" s="95"/>
      <c r="Z51" s="98">
        <v>3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32</v>
      </c>
      <c r="F53" s="105">
        <v>1022</v>
      </c>
      <c r="G53" s="105">
        <v>2252</v>
      </c>
      <c r="H53" s="106">
        <v>3274</v>
      </c>
      <c r="I53" s="106" t="e">
        <v>#REF!</v>
      </c>
      <c r="J53" s="105">
        <v>11.5</v>
      </c>
      <c r="K53" s="105">
        <v>3</v>
      </c>
      <c r="L53" s="107" t="s">
        <v>78</v>
      </c>
      <c r="M53" s="107"/>
      <c r="N53" s="107"/>
      <c r="P53" s="7"/>
      <c r="Q53" s="7"/>
      <c r="R53" s="7"/>
      <c r="S53" s="105">
        <v>33</v>
      </c>
      <c r="T53" s="105">
        <v>1098</v>
      </c>
      <c r="U53" s="105">
        <v>2159</v>
      </c>
      <c r="V53" s="106">
        <v>3257</v>
      </c>
      <c r="W53" s="106" t="e">
        <v>#REF!</v>
      </c>
      <c r="X53" s="105">
        <v>12.5</v>
      </c>
      <c r="Y53" s="105">
        <v>3</v>
      </c>
    </row>
    <row r="54" spans="3:24" ht="13.5" customHeight="1">
      <c r="C54" s="108" t="s">
        <v>79</v>
      </c>
      <c r="D54" s="109">
        <v>3274</v>
      </c>
      <c r="E54" s="110" t="s">
        <v>80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81</v>
      </c>
      <c r="N54" s="113">
        <v>3</v>
      </c>
      <c r="O54" s="114"/>
      <c r="Q54" s="108" t="s">
        <v>79</v>
      </c>
      <c r="R54" s="109">
        <v>3257</v>
      </c>
      <c r="S54" s="110" t="s">
        <v>80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82</v>
      </c>
      <c r="L55" s="115">
        <v>2</v>
      </c>
      <c r="M55" s="112" t="s">
        <v>81</v>
      </c>
      <c r="N55" s="115">
        <v>0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 t="s">
        <v>85</v>
      </c>
      <c r="W59" s="118" t="s">
        <v>86</v>
      </c>
      <c r="X59" s="119"/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105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2024-01-28T12:16:04Z</dcterms:created>
  <dcterms:modified xsi:type="dcterms:W3CDTF">2024-01-28T12:16:06Z</dcterms:modified>
  <cp:category/>
  <cp:version/>
  <cp:contentType/>
  <cp:contentStatus/>
</cp:coreProperties>
</file>