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116" windowHeight="9552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<sst xmlns="http://schemas.openxmlformats.org/spreadsheetml/2006/main" count="323" uniqueCount="72">
  <si>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</si>
  <si>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</si>
  <si>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</si>
  <si>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</si>
  <si>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</si>
  <si>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</si>
  <si>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</si>
  <si>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</si>
  <si>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</si>
  <si>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</si>
  <si>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</si>
  <si>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</si>
  <si>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</si>
  <si>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</si>
  <si>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</si>
  <si>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</si>
  <si>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</si>
  <si>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</si>
  <si>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</si>
  <si>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</si>
  <si>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</si>
  <si>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</si>
  <si>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</si>
  <si>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</si>
  <si>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</si>
  <si>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</si>
  <si>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</si>
  <si>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</si>
  <si>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</si>
  <si>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</si>
  <si>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</si>
  <si>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</si>
  <si>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</si>
  <si>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</si>
  <si>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</si>
  <si>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</si>
  <si>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</si>
  <si>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</si>
  <si>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</si>
  <si>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</si>
  <si>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</si>
  <si>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</si>
  <si>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</si>
  <si>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</si>
  <si>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</si>
  <si>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</si>
  <si>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</si>
  <si>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</si>
  <si>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</si>
  <si>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</si>
  <si>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</si>
  <si>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</si>
  <si>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</si>
  <si>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</si>
  <si>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</si>
  <si>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Sömmerda</t>
  </si>
  <si>
    <t>Männer</t>
  </si>
  <si>
    <t>4 Bahnen</t>
  </si>
  <si>
    <t>2. Landesklasse Männer - 120 Wurf, Staffel I</t>
  </si>
  <si>
    <t>Sömmerdaer KSV</t>
  </si>
  <si>
    <t>KC Stobra</t>
  </si>
  <si>
    <t>Köhler, Carsten</t>
  </si>
  <si>
    <t>Lauterbach, Kay</t>
  </si>
  <si>
    <t>Eggers, Guido</t>
  </si>
  <si>
    <t>Kleiner, Fabian</t>
  </si>
  <si>
    <t>Nürnberger, Daniel</t>
  </si>
  <si>
    <t>Burkhardt, Thomas</t>
  </si>
  <si>
    <t>Becker, Steffen</t>
  </si>
  <si>
    <t>Jennicke, Silvio</t>
  </si>
  <si>
    <t/>
  </si>
  <si>
    <t>X</t>
  </si>
  <si>
    <t xml:space="preserve">Tornado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</si>
</sst>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elberichte\Documents\1.%20Mannschaft\Saison%202023%20-%202024\NHK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45255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45255.54168981482</v>
      </c>
      <c r="Q5" s="35"/>
      <c r="R5" s="35"/>
      <c r="S5" s="21"/>
      <c r="T5" s="21"/>
      <c r="U5" s="36" t="s">
        <v>7</v>
      </c>
      <c r="V5" s="35">
        <v>45255.62883113426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3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1512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466117100</v>
      </c>
      <c r="AH10" s="37">
        <v>482137113</v>
      </c>
      <c r="AI10" s="37"/>
    </row>
    <row r="11" spans="1:35" ht="12.75" customHeight="1">
      <c r="A11" s="57">
        <v>75593</v>
      </c>
      <c r="B11" s="58" t="s">
        <v>61</v>
      </c>
      <c r="C11" s="59"/>
      <c r="D11" s="60"/>
      <c r="E11" s="61">
        <v>6</v>
      </c>
      <c r="F11" s="61">
        <v>25</v>
      </c>
      <c r="G11" s="61">
        <v>89</v>
      </c>
      <c r="H11" s="62">
        <v>114</v>
      </c>
      <c r="I11" s="63"/>
      <c r="J11" s="64">
        <v>0</v>
      </c>
      <c r="K11" s="65">
        <v>0.001</v>
      </c>
      <c r="L11" s="66"/>
      <c r="M11" s="66"/>
      <c r="N11" s="67"/>
      <c r="O11" s="57">
        <v>137723</v>
      </c>
      <c r="P11" s="59" t="s">
        <v>62</v>
      </c>
      <c r="Q11" s="59"/>
      <c r="R11" s="60"/>
      <c r="S11" s="61">
        <v>1</v>
      </c>
      <c r="T11" s="61">
        <v>36</v>
      </c>
      <c r="U11" s="61">
        <v>81</v>
      </c>
      <c r="V11" s="62">
        <v>117</v>
      </c>
      <c r="W11" s="63"/>
      <c r="X11" s="64">
        <v>1</v>
      </c>
      <c r="Y11" s="65">
        <v>1</v>
      </c>
      <c r="Z11" s="2"/>
      <c r="AG11" s="37">
        <v>518151116</v>
      </c>
      <c r="AH11" s="37">
        <v>513154111</v>
      </c>
      <c r="AI11" s="37"/>
    </row>
    <row r="12" spans="1:35" ht="12.75" customHeight="1">
      <c r="A12" s="68">
        <v>27485</v>
      </c>
      <c r="B12" s="69"/>
      <c r="C12" s="70"/>
      <c r="D12" s="71"/>
      <c r="E12" s="61">
        <v>4</v>
      </c>
      <c r="F12" s="61">
        <v>34</v>
      </c>
      <c r="G12" s="61">
        <v>89</v>
      </c>
      <c r="H12" s="62">
        <v>123</v>
      </c>
      <c r="I12" s="63"/>
      <c r="J12" s="64">
        <v>1</v>
      </c>
      <c r="K12" s="72"/>
      <c r="L12" s="66"/>
      <c r="M12" s="66"/>
      <c r="N12" s="67"/>
      <c r="O12" s="68">
        <v>25235</v>
      </c>
      <c r="P12" s="70"/>
      <c r="Q12" s="70"/>
      <c r="R12" s="71"/>
      <c r="S12" s="61">
        <v>1</v>
      </c>
      <c r="T12" s="61">
        <v>33</v>
      </c>
      <c r="U12" s="61">
        <v>82</v>
      </c>
      <c r="V12" s="62">
        <v>115</v>
      </c>
      <c r="W12" s="63"/>
      <c r="X12" s="64">
        <v>0</v>
      </c>
      <c r="Y12" s="72"/>
      <c r="Z12" s="2"/>
      <c r="AG12" s="37">
        <v>580182117</v>
      </c>
      <c r="AH12" s="37">
        <v>494124099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545157112</v>
      </c>
      <c r="AH13" s="37">
        <v>492160110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33</v>
      </c>
      <c r="G14" s="61">
        <v>79</v>
      </c>
      <c r="H14" s="62">
        <v>112</v>
      </c>
      <c r="I14" s="63"/>
      <c r="J14" s="64">
        <v>0.5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32</v>
      </c>
      <c r="U14" s="61">
        <v>80</v>
      </c>
      <c r="V14" s="62">
        <v>112</v>
      </c>
      <c r="W14" s="63"/>
      <c r="X14" s="64">
        <v>0.5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7</v>
      </c>
      <c r="F15" s="61">
        <v>25</v>
      </c>
      <c r="G15" s="61">
        <v>92</v>
      </c>
      <c r="H15" s="83">
        <v>117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36</v>
      </c>
      <c r="U15" s="61">
        <v>102</v>
      </c>
      <c r="V15" s="83">
        <v>138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20</v>
      </c>
      <c r="F16" s="89">
        <v>117</v>
      </c>
      <c r="G16" s="89">
        <v>349</v>
      </c>
      <c r="H16" s="90">
        <v>466</v>
      </c>
      <c r="I16" s="91"/>
      <c r="J16" s="89">
        <v>1.5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7</v>
      </c>
      <c r="T16" s="95">
        <v>137</v>
      </c>
      <c r="U16" s="89">
        <v>345</v>
      </c>
      <c r="V16" s="96">
        <v>482</v>
      </c>
      <c r="W16" s="97"/>
      <c r="X16" s="89">
        <v>2.5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75586</v>
      </c>
      <c r="B18" s="58" t="s">
        <v>63</v>
      </c>
      <c r="C18" s="59"/>
      <c r="D18" s="60"/>
      <c r="E18" s="61">
        <v>1</v>
      </c>
      <c r="F18" s="61">
        <v>39</v>
      </c>
      <c r="G18" s="61">
        <v>90</v>
      </c>
      <c r="H18" s="62">
        <v>129</v>
      </c>
      <c r="I18" s="63"/>
      <c r="J18" s="64">
        <v>1</v>
      </c>
      <c r="K18" s="65">
        <v>1</v>
      </c>
      <c r="L18" s="66"/>
      <c r="M18" s="66"/>
      <c r="N18" s="94"/>
      <c r="O18" s="57">
        <v>143340</v>
      </c>
      <c r="P18" s="58" t="s">
        <v>64</v>
      </c>
      <c r="Q18" s="59"/>
      <c r="R18" s="60"/>
      <c r="S18" s="61">
        <v>4</v>
      </c>
      <c r="T18" s="61">
        <v>35</v>
      </c>
      <c r="U18" s="61">
        <v>83</v>
      </c>
      <c r="V18" s="62">
        <v>118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27607</v>
      </c>
      <c r="B19" s="69"/>
      <c r="C19" s="70"/>
      <c r="D19" s="71"/>
      <c r="E19" s="61">
        <v>0</v>
      </c>
      <c r="F19" s="61">
        <v>36</v>
      </c>
      <c r="G19" s="61">
        <v>100</v>
      </c>
      <c r="H19" s="62">
        <v>136</v>
      </c>
      <c r="I19" s="63"/>
      <c r="J19" s="64">
        <v>1</v>
      </c>
      <c r="K19" s="72"/>
      <c r="L19" s="66"/>
      <c r="M19" s="66"/>
      <c r="N19" s="94"/>
      <c r="O19" s="68">
        <v>37742</v>
      </c>
      <c r="P19" s="69"/>
      <c r="Q19" s="70"/>
      <c r="R19" s="71"/>
      <c r="S19" s="61">
        <v>1</v>
      </c>
      <c r="T19" s="61">
        <v>34</v>
      </c>
      <c r="U19" s="61">
        <v>89</v>
      </c>
      <c r="V19" s="62">
        <v>123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43</v>
      </c>
      <c r="G21" s="61">
        <v>85</v>
      </c>
      <c r="H21" s="62">
        <v>128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42</v>
      </c>
      <c r="U21" s="61">
        <v>90</v>
      </c>
      <c r="V21" s="62">
        <v>132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33</v>
      </c>
      <c r="G22" s="61">
        <v>92</v>
      </c>
      <c r="H22" s="62">
        <v>125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43</v>
      </c>
      <c r="U22" s="61">
        <v>97</v>
      </c>
      <c r="V22" s="62">
        <v>140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4</v>
      </c>
      <c r="F23" s="95">
        <v>151</v>
      </c>
      <c r="G23" s="89">
        <v>367</v>
      </c>
      <c r="H23" s="102">
        <v>518</v>
      </c>
      <c r="I23" s="103"/>
      <c r="J23" s="89">
        <v>2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9</v>
      </c>
      <c r="T23" s="95">
        <v>154</v>
      </c>
      <c r="U23" s="89">
        <v>359</v>
      </c>
      <c r="V23" s="102">
        <v>513</v>
      </c>
      <c r="W23" s="103"/>
      <c r="X23" s="89">
        <v>2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35476</v>
      </c>
      <c r="B25" s="58" t="s">
        <v>65</v>
      </c>
      <c r="C25" s="59"/>
      <c r="D25" s="60"/>
      <c r="E25" s="61">
        <v>0</v>
      </c>
      <c r="F25" s="61">
        <v>43</v>
      </c>
      <c r="G25" s="61">
        <v>91</v>
      </c>
      <c r="H25" s="62">
        <v>134</v>
      </c>
      <c r="I25" s="63"/>
      <c r="J25" s="64">
        <v>1</v>
      </c>
      <c r="K25" s="65">
        <v>1</v>
      </c>
      <c r="L25" s="66"/>
      <c r="M25" s="66"/>
      <c r="N25" s="94"/>
      <c r="O25" s="57">
        <v>137649</v>
      </c>
      <c r="P25" s="58" t="s">
        <v>66</v>
      </c>
      <c r="Q25" s="59"/>
      <c r="R25" s="60"/>
      <c r="S25" s="61">
        <v>7</v>
      </c>
      <c r="T25" s="61">
        <v>18</v>
      </c>
      <c r="U25" s="61">
        <v>78</v>
      </c>
      <c r="V25" s="62">
        <v>96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32021</v>
      </c>
      <c r="B26" s="69"/>
      <c r="C26" s="70"/>
      <c r="D26" s="71"/>
      <c r="E26" s="61">
        <v>0</v>
      </c>
      <c r="F26" s="61">
        <v>50</v>
      </c>
      <c r="G26" s="61">
        <v>105</v>
      </c>
      <c r="H26" s="62">
        <v>155</v>
      </c>
      <c r="I26" s="63"/>
      <c r="J26" s="64">
        <v>1</v>
      </c>
      <c r="K26" s="72"/>
      <c r="L26" s="66"/>
      <c r="M26" s="66"/>
      <c r="N26" s="94"/>
      <c r="O26" s="68">
        <v>30407</v>
      </c>
      <c r="P26" s="69"/>
      <c r="Q26" s="70"/>
      <c r="R26" s="71"/>
      <c r="S26" s="61">
        <v>5</v>
      </c>
      <c r="T26" s="61">
        <v>35</v>
      </c>
      <c r="U26" s="61">
        <v>106</v>
      </c>
      <c r="V26" s="62">
        <v>141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45</v>
      </c>
      <c r="G28" s="61">
        <v>101</v>
      </c>
      <c r="H28" s="62">
        <v>146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5</v>
      </c>
      <c r="T28" s="61">
        <v>18</v>
      </c>
      <c r="U28" s="61">
        <v>91</v>
      </c>
      <c r="V28" s="62">
        <v>109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44</v>
      </c>
      <c r="G29" s="61">
        <v>101</v>
      </c>
      <c r="H29" s="62">
        <v>145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53</v>
      </c>
      <c r="U29" s="61">
        <v>95</v>
      </c>
      <c r="V29" s="62">
        <v>148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3</v>
      </c>
      <c r="F30" s="95">
        <v>182</v>
      </c>
      <c r="G30" s="89">
        <v>398</v>
      </c>
      <c r="H30" s="102">
        <v>580</v>
      </c>
      <c r="I30" s="103"/>
      <c r="J30" s="89">
        <v>3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21</v>
      </c>
      <c r="T30" s="95">
        <v>124</v>
      </c>
      <c r="U30" s="89">
        <v>370</v>
      </c>
      <c r="V30" s="102">
        <v>494</v>
      </c>
      <c r="W30" s="103"/>
      <c r="X30" s="89">
        <v>1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75584</v>
      </c>
      <c r="B32" s="58" t="s">
        <v>67</v>
      </c>
      <c r="C32" s="59"/>
      <c r="D32" s="60"/>
      <c r="E32" s="61">
        <v>1</v>
      </c>
      <c r="F32" s="61">
        <v>43</v>
      </c>
      <c r="G32" s="61">
        <v>81</v>
      </c>
      <c r="H32" s="62">
        <v>124</v>
      </c>
      <c r="I32" s="63"/>
      <c r="J32" s="64">
        <v>1</v>
      </c>
      <c r="K32" s="65">
        <v>1</v>
      </c>
      <c r="L32" s="66"/>
      <c r="M32" s="66"/>
      <c r="N32" s="94"/>
      <c r="O32" s="57">
        <v>78658</v>
      </c>
      <c r="P32" s="58" t="s">
        <v>68</v>
      </c>
      <c r="Q32" s="59"/>
      <c r="R32" s="60"/>
      <c r="S32" s="61">
        <v>4</v>
      </c>
      <c r="T32" s="61">
        <v>27</v>
      </c>
      <c r="U32" s="61">
        <v>74</v>
      </c>
      <c r="V32" s="62">
        <v>101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25538</v>
      </c>
      <c r="B33" s="69"/>
      <c r="C33" s="70"/>
      <c r="D33" s="71"/>
      <c r="E33" s="61">
        <v>3</v>
      </c>
      <c r="F33" s="61">
        <v>34</v>
      </c>
      <c r="G33" s="61">
        <v>95</v>
      </c>
      <c r="H33" s="62">
        <v>129</v>
      </c>
      <c r="I33" s="63"/>
      <c r="J33" s="64">
        <v>0</v>
      </c>
      <c r="K33" s="72"/>
      <c r="L33" s="66"/>
      <c r="M33" s="66"/>
      <c r="N33" s="94"/>
      <c r="O33" s="68">
        <v>25235</v>
      </c>
      <c r="P33" s="69"/>
      <c r="Q33" s="70"/>
      <c r="R33" s="71"/>
      <c r="S33" s="61">
        <v>0</v>
      </c>
      <c r="T33" s="61">
        <v>61</v>
      </c>
      <c r="U33" s="61">
        <v>70</v>
      </c>
      <c r="V33" s="62">
        <v>131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44</v>
      </c>
      <c r="G35" s="61">
        <v>109</v>
      </c>
      <c r="H35" s="62">
        <v>153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45</v>
      </c>
      <c r="U35" s="61">
        <v>88</v>
      </c>
      <c r="V35" s="62">
        <v>133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36</v>
      </c>
      <c r="G36" s="61">
        <v>103</v>
      </c>
      <c r="H36" s="62">
        <v>139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6</v>
      </c>
      <c r="T36" s="61">
        <v>27</v>
      </c>
      <c r="U36" s="61">
        <v>100</v>
      </c>
      <c r="V36" s="62">
        <v>127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8</v>
      </c>
      <c r="F37" s="95">
        <v>157</v>
      </c>
      <c r="G37" s="89">
        <v>388</v>
      </c>
      <c r="H37" s="102">
        <v>545</v>
      </c>
      <c r="I37" s="103"/>
      <c r="J37" s="89">
        <v>3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10</v>
      </c>
      <c r="T37" s="95">
        <v>160</v>
      </c>
      <c r="U37" s="89">
        <v>332</v>
      </c>
      <c r="V37" s="102">
        <v>492</v>
      </c>
      <c r="W37" s="103"/>
      <c r="X37" s="89">
        <v>1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35</v>
      </c>
      <c r="F53" s="121">
        <v>607</v>
      </c>
      <c r="G53" s="121">
        <v>1502</v>
      </c>
      <c r="H53" s="122">
        <v>2109</v>
      </c>
      <c r="I53" s="122" t="e">
        <v>#REF!</v>
      </c>
      <c r="J53" s="123">
        <v>9.5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47</v>
      </c>
      <c r="T53" s="121">
        <v>575</v>
      </c>
      <c r="U53" s="121">
        <v>1406</v>
      </c>
      <c r="V53" s="122">
        <v>1981</v>
      </c>
      <c r="W53" s="122"/>
      <c r="X53" s="123">
        <v>6.5</v>
      </c>
      <c r="Y53" s="120">
        <v>1.0029999999999997</v>
      </c>
      <c r="Z53" s="2"/>
    </row>
    <row r="54" spans="1:26" ht="13.5" customHeight="1">
      <c r="A54" s="2"/>
      <c r="B54" s="2"/>
      <c r="C54" s="126" t="s">
        <v>30</v>
      </c>
      <c r="D54" s="127">
        <v>2109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1981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Spielberichte</dc:creator>
  <cp:keywords/>
  <dc:description/>
  <cp:lastModifiedBy>Spielberichte</cp:lastModifiedBy>
  <dcterms:created xsi:type="dcterms:W3CDTF">2023-11-25T14:06:54Z</dcterms:created>
  <dcterms:modified xsi:type="dcterms:W3CDTF">2023-11-25T14:06:55Z</dcterms:modified>
  <cp:category/>
  <cp:version/>
  <cp:contentType/>
  <cp:contentStatus/>
</cp:coreProperties>
</file>