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<sst xmlns="http://schemas.openxmlformats.org/spreadsheetml/2006/main" count="268" uniqueCount="103">
  <si>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</si>
  <si>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</si>
  <si>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</si>
  <si>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</si>
  <si>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</si>
  <si>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</si>
  <si>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</si>
  <si>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</si>
  <si>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</si>
  <si>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</si>
  <si>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</si>
  <si>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</si>
  <si>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</si>
  <si>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04.11.2023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</si>
  <si>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</si>
  <si>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</si>
  <si>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</si>
  <si>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</si>
  <si>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</si>
  <si>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</si>
  <si>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</si>
  <si>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13:46 Uhr</t>
  </si>
  <si>
    <t>Spielende:</t>
  </si>
  <si>
    <t>17:20 Uhr</t>
  </si>
  <si>
    <t>U 18</t>
  </si>
  <si>
    <t>Liga/Klasse:</t>
  </si>
  <si>
    <t>Thüringenliga</t>
  </si>
  <si>
    <t>Spiel Nr.</t>
  </si>
  <si>
    <t>13.46 Uhr</t>
  </si>
  <si>
    <t>17.20 Uhr</t>
  </si>
  <si>
    <t>4.11.2023</t>
  </si>
  <si>
    <t>Spieltag:</t>
  </si>
  <si>
    <t>Platzziffernvergabe eingefügt von</t>
  </si>
  <si>
    <t>Heimmannschaft:</t>
  </si>
  <si>
    <t>SpVgg Rudolstadt</t>
  </si>
  <si>
    <t>Gastmannschaft:</t>
  </si>
  <si>
    <t>SG Jena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</si>
  <si>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</si>
  <si>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</si>
  <si>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</si>
  <si>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</si>
  <si>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</si>
  <si>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</si>
  <si>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</si>
  <si>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</si>
  <si>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</si>
  <si>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</si>
  <si>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</si>
  <si>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Wenzel, Tim
-FÖ-</t>
  </si>
  <si>
    <t>10.68</t>
  </si>
  <si>
    <t>07.97</t>
  </si>
  <si>
    <t>Awsp. Name, Vorname</t>
  </si>
  <si>
    <t>Heinemann, Max</t>
  </si>
  <si>
    <t>Jäger, Karol</t>
  </si>
  <si>
    <t>06.97</t>
  </si>
  <si>
    <t>09.68</t>
  </si>
  <si>
    <t>Stephan, René</t>
  </si>
  <si>
    <t>Fox, Maik</t>
  </si>
  <si>
    <t>06.75</t>
  </si>
  <si>
    <t>08.83</t>
  </si>
  <si>
    <t>Albert, Lukas
-FÖ-</t>
  </si>
  <si>
    <t>Tolzin, Christian</t>
  </si>
  <si>
    <t>02.96</t>
  </si>
  <si>
    <t>09.77</t>
  </si>
  <si>
    <t>Pfotenhauer, Lutz</t>
  </si>
  <si>
    <t>Bocklisch, Max</t>
  </si>
  <si>
    <t>06.77</t>
  </si>
  <si>
    <t>12.83</t>
  </si>
  <si>
    <t>Iffland, Jörg</t>
  </si>
  <si>
    <t>Vopel, Christian
-FÖ-</t>
  </si>
  <si>
    <t>06.73</t>
  </si>
  <si>
    <t>08.84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</si>
  <si>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</si>
  <si>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</si>
  <si>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</si>
  <si>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</si>
  <si>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</si>
  <si>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</si>
  <si>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</si>
  <si>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</si>
  <si>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</si>
  <si>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</si>
  <si>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</si>
  <si>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</si>
  <si>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</si>
  <si>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</si>
  <si>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</si>
  <si>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</si>
  <si>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</si>
  <si>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</si>
  <si>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</si>
  <si>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</si>
  <si>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</si>
  <si>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</si>
  <si>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</si>
  <si>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</si>
  <si>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</si>
  <si>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</si>
  <si>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</si>
  <si>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5.) Spfrd. Bocklisch, Max (SG Jena) 101. Wurf gelb (Unsportlichkeit)</t>
  </si>
  <si>
    <t>Mit den Unterschriften wird genehmigt, dass dieser Spielbericht auf der TKV Webseite veröffentlicht wird.</t>
  </si>
  <si>
    <t>Schiedsrichter:</t>
  </si>
  <si>
    <t>Witzel, Gunter - TH001 -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</si>
</sst>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6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130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602199118</v>
      </c>
      <c r="AH10" s="51">
        <v>545180118</v>
      </c>
      <c r="AI10" s="51"/>
    </row>
    <row r="11" spans="1:35" ht="12.75" customHeight="1" x14ac:dyDescent="0.25">
      <c r="A11" s="65">
        <v>63627</v>
      </c>
      <c r="B11" s="66" t="s">
        <v>47</v>
      </c>
      <c r="C11" s="67"/>
      <c r="D11" s="68"/>
      <c r="E11" s="69">
        <v>1</v>
      </c>
      <c r="F11" s="69">
        <v>44</v>
      </c>
      <c r="G11" s="69">
        <v>104</v>
      </c>
      <c r="H11" s="70">
        <v>148</v>
      </c>
      <c r="I11" s="71"/>
      <c r="J11" s="72">
        <v>1</v>
      </c>
      <c r="K11" s="73">
        <v>1</v>
      </c>
      <c r="L11" s="74"/>
      <c r="M11" s="75"/>
      <c r="N11" s="76"/>
      <c r="O11" s="65">
        <v>74429</v>
      </c>
      <c r="P11" s="77" t="s">
        <v>48</v>
      </c>
      <c r="Q11" s="77"/>
      <c r="R11" s="78"/>
      <c r="S11" s="69">
        <v>1</v>
      </c>
      <c r="T11" s="69">
        <v>49</v>
      </c>
      <c r="U11" s="69">
        <v>88</v>
      </c>
      <c r="V11" s="70">
        <v>137</v>
      </c>
      <c r="W11" s="71"/>
      <c r="X11" s="72">
        <v>0</v>
      </c>
      <c r="Y11" s="73">
        <v>0</v>
      </c>
      <c r="AA11"/>
      <c r="AB11"/>
      <c r="AC11"/>
      <c r="AD11"/>
      <c r="AG11" s="51">
        <v>543196119</v>
      </c>
      <c r="AH11" s="51">
        <v>538181116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0</v>
      </c>
      <c r="F12" s="69">
        <v>44</v>
      </c>
      <c r="G12" s="69">
        <v>95</v>
      </c>
      <c r="H12" s="70">
        <v>139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0</v>
      </c>
      <c r="T12" s="69">
        <v>44</v>
      </c>
      <c r="U12" s="69">
        <v>94</v>
      </c>
      <c r="V12" s="70">
        <v>138</v>
      </c>
      <c r="W12" s="71"/>
      <c r="X12" s="72">
        <v>0</v>
      </c>
      <c r="Y12" s="83"/>
      <c r="AA12"/>
      <c r="AB12"/>
      <c r="AC12"/>
      <c r="AD12"/>
      <c r="AG12" s="51">
        <v>545189117</v>
      </c>
      <c r="AH12" s="51">
        <v>572210119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554179116</v>
      </c>
      <c r="AH13" s="51">
        <v>563188113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0</v>
      </c>
      <c r="F14" s="69">
        <v>61</v>
      </c>
      <c r="G14" s="69">
        <v>97</v>
      </c>
      <c r="H14" s="70">
        <v>158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0</v>
      </c>
      <c r="T14" s="69">
        <v>45</v>
      </c>
      <c r="U14" s="69">
        <v>93</v>
      </c>
      <c r="V14" s="70">
        <v>138</v>
      </c>
      <c r="W14" s="71"/>
      <c r="X14" s="72">
        <v>0</v>
      </c>
      <c r="Y14" s="83"/>
      <c r="AA14"/>
      <c r="AB14"/>
      <c r="AC14"/>
      <c r="AD14"/>
      <c r="AG14" s="51">
        <v>553197117</v>
      </c>
      <c r="AH14" s="51">
        <v>578207119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1</v>
      </c>
      <c r="F15" s="69">
        <v>50</v>
      </c>
      <c r="G15" s="69">
        <v>107</v>
      </c>
      <c r="H15" s="100">
        <v>157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1</v>
      </c>
      <c r="T15" s="69">
        <v>42</v>
      </c>
      <c r="U15" s="69">
        <v>90</v>
      </c>
      <c r="V15" s="100">
        <v>132</v>
      </c>
      <c r="W15" s="101"/>
      <c r="X15" s="72">
        <v>0</v>
      </c>
      <c r="Y15" s="102"/>
      <c r="AA15"/>
      <c r="AB15"/>
      <c r="AC15"/>
      <c r="AD15"/>
      <c r="AG15" s="51">
        <v>530174115</v>
      </c>
      <c r="AH15" s="51">
        <v>536172115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2</v>
      </c>
      <c r="F16" s="108">
        <v>199</v>
      </c>
      <c r="G16" s="107">
        <v>403</v>
      </c>
      <c r="H16" s="109">
        <v>602</v>
      </c>
      <c r="I16" s="110" t="s">
        <v>4</v>
      </c>
      <c r="J16" s="107">
        <v>4</v>
      </c>
      <c r="K16" s="111"/>
      <c r="L16" s="112">
        <v>1</v>
      </c>
      <c r="M16" s="76"/>
      <c r="N16" s="76"/>
      <c r="O16" s="106"/>
      <c r="P16" s="113"/>
      <c r="Q16" s="113"/>
      <c r="R16" s="113"/>
      <c r="S16" s="107">
        <v>2</v>
      </c>
      <c r="T16" s="108">
        <v>180</v>
      </c>
      <c r="U16" s="107">
        <v>365</v>
      </c>
      <c r="V16" s="109">
        <v>545</v>
      </c>
      <c r="W16" s="110" t="s">
        <v>4</v>
      </c>
      <c r="X16" s="107">
        <v>0</v>
      </c>
      <c r="Y16" s="111"/>
      <c r="Z16" s="112">
        <v>4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3987</v>
      </c>
      <c r="B18" s="66" t="s">
        <v>52</v>
      </c>
      <c r="C18" s="67"/>
      <c r="D18" s="68"/>
      <c r="E18" s="69">
        <v>1</v>
      </c>
      <c r="F18" s="69">
        <v>54</v>
      </c>
      <c r="G18" s="69">
        <v>93</v>
      </c>
      <c r="H18" s="70">
        <v>147</v>
      </c>
      <c r="I18" s="71"/>
      <c r="J18" s="72">
        <v>1</v>
      </c>
      <c r="K18" s="73">
        <v>1</v>
      </c>
      <c r="L18" s="84"/>
      <c r="M18" s="75"/>
      <c r="N18" s="113"/>
      <c r="O18" s="65">
        <v>4871</v>
      </c>
      <c r="P18" s="77" t="s">
        <v>53</v>
      </c>
      <c r="Q18" s="77"/>
      <c r="R18" s="78"/>
      <c r="S18" s="69">
        <v>1</v>
      </c>
      <c r="T18" s="69">
        <v>43</v>
      </c>
      <c r="U18" s="69">
        <v>97</v>
      </c>
      <c r="V18" s="70">
        <v>140</v>
      </c>
      <c r="W18" s="71"/>
      <c r="X18" s="72">
        <v>0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0</v>
      </c>
      <c r="F19" s="69">
        <v>52</v>
      </c>
      <c r="G19" s="69">
        <v>90</v>
      </c>
      <c r="H19" s="70">
        <v>142</v>
      </c>
      <c r="I19" s="71"/>
      <c r="J19" s="72">
        <v>1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1</v>
      </c>
      <c r="T19" s="69">
        <v>53</v>
      </c>
      <c r="U19" s="69">
        <v>85</v>
      </c>
      <c r="V19" s="70">
        <v>138</v>
      </c>
      <c r="W19" s="71"/>
      <c r="X19" s="72">
        <v>0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0</v>
      </c>
      <c r="F21" s="69">
        <v>54</v>
      </c>
      <c r="G21" s="69">
        <v>81</v>
      </c>
      <c r="H21" s="70">
        <v>135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2</v>
      </c>
      <c r="T21" s="69">
        <v>33</v>
      </c>
      <c r="U21" s="69">
        <v>87</v>
      </c>
      <c r="V21" s="70">
        <v>120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0</v>
      </c>
      <c r="F22" s="69">
        <v>36</v>
      </c>
      <c r="G22" s="69">
        <v>83</v>
      </c>
      <c r="H22" s="100">
        <v>119</v>
      </c>
      <c r="I22" s="101"/>
      <c r="J22" s="72">
        <v>0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0</v>
      </c>
      <c r="T22" s="69">
        <v>52</v>
      </c>
      <c r="U22" s="69">
        <v>88</v>
      </c>
      <c r="V22" s="100">
        <v>140</v>
      </c>
      <c r="W22" s="101"/>
      <c r="X22" s="72">
        <v>1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1</v>
      </c>
      <c r="F23" s="108">
        <v>196</v>
      </c>
      <c r="G23" s="107">
        <v>347</v>
      </c>
      <c r="H23" s="109">
        <v>543</v>
      </c>
      <c r="I23" s="110" t="s">
        <v>4</v>
      </c>
      <c r="J23" s="107">
        <v>3</v>
      </c>
      <c r="K23" s="111"/>
      <c r="L23" s="112">
        <v>5</v>
      </c>
      <c r="M23" s="76"/>
      <c r="N23" s="113"/>
      <c r="O23" s="106"/>
      <c r="P23" s="113"/>
      <c r="Q23" s="113"/>
      <c r="R23" s="113"/>
      <c r="S23" s="107">
        <v>4</v>
      </c>
      <c r="T23" s="108">
        <v>181</v>
      </c>
      <c r="U23" s="107">
        <v>357</v>
      </c>
      <c r="V23" s="109">
        <v>538</v>
      </c>
      <c r="W23" s="110" t="s">
        <v>4</v>
      </c>
      <c r="X23" s="107">
        <v>1</v>
      </c>
      <c r="Y23" s="111"/>
      <c r="Z23" s="116">
        <v>5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124000</v>
      </c>
      <c r="B25" s="66" t="s">
        <v>56</v>
      </c>
      <c r="C25" s="67"/>
      <c r="D25" s="68"/>
      <c r="E25" s="69">
        <v>1</v>
      </c>
      <c r="F25" s="69">
        <v>42</v>
      </c>
      <c r="G25" s="69">
        <v>83</v>
      </c>
      <c r="H25" s="70">
        <v>125</v>
      </c>
      <c r="I25" s="71"/>
      <c r="J25" s="72">
        <v>0</v>
      </c>
      <c r="K25" s="73">
        <v>0</v>
      </c>
      <c r="L25" s="84"/>
      <c r="M25" s="75"/>
      <c r="N25" s="113"/>
      <c r="O25" s="65">
        <v>74023</v>
      </c>
      <c r="P25" s="77" t="s">
        <v>57</v>
      </c>
      <c r="Q25" s="77"/>
      <c r="R25" s="78"/>
      <c r="S25" s="69">
        <v>0</v>
      </c>
      <c r="T25" s="69">
        <v>50</v>
      </c>
      <c r="U25" s="69">
        <v>95</v>
      </c>
      <c r="V25" s="70">
        <v>145</v>
      </c>
      <c r="W25" s="71"/>
      <c r="X25" s="72">
        <v>1</v>
      </c>
      <c r="Y25" s="73">
        <v>1</v>
      </c>
      <c r="AA25"/>
      <c r="AB25"/>
      <c r="AC25"/>
      <c r="AD25"/>
    </row>
    <row r="26" spans="1:30" ht="12.75" customHeight="1" x14ac:dyDescent="0.25">
      <c r="A26" s="79" t="s">
        <v>58</v>
      </c>
      <c r="B26" s="80"/>
      <c r="C26" s="81"/>
      <c r="D26" s="82"/>
      <c r="E26" s="69">
        <v>0</v>
      </c>
      <c r="F26" s="69">
        <v>60</v>
      </c>
      <c r="G26" s="69">
        <v>97</v>
      </c>
      <c r="H26" s="70">
        <v>157</v>
      </c>
      <c r="I26" s="71"/>
      <c r="J26" s="72">
        <v>1</v>
      </c>
      <c r="K26" s="83"/>
      <c r="L26" s="84"/>
      <c r="M26" s="75"/>
      <c r="N26" s="113"/>
      <c r="O26" s="79" t="s">
        <v>59</v>
      </c>
      <c r="P26" s="85"/>
      <c r="Q26" s="85"/>
      <c r="R26" s="86"/>
      <c r="S26" s="69">
        <v>0</v>
      </c>
      <c r="T26" s="69">
        <v>58</v>
      </c>
      <c r="U26" s="69">
        <v>91</v>
      </c>
      <c r="V26" s="70">
        <v>149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52</v>
      </c>
      <c r="G28" s="69">
        <v>99</v>
      </c>
      <c r="H28" s="70">
        <v>151</v>
      </c>
      <c r="I28" s="71"/>
      <c r="J28" s="72">
        <v>1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1</v>
      </c>
      <c r="T28" s="69">
        <v>50</v>
      </c>
      <c r="U28" s="69">
        <v>91</v>
      </c>
      <c r="V28" s="70">
        <v>141</v>
      </c>
      <c r="W28" s="71"/>
      <c r="X28" s="72">
        <v>0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1</v>
      </c>
      <c r="F29" s="69">
        <v>35</v>
      </c>
      <c r="G29" s="69">
        <v>77</v>
      </c>
      <c r="H29" s="100">
        <v>112</v>
      </c>
      <c r="I29" s="101"/>
      <c r="J29" s="72">
        <v>0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0</v>
      </c>
      <c r="T29" s="69">
        <v>52</v>
      </c>
      <c r="U29" s="69">
        <v>85</v>
      </c>
      <c r="V29" s="100">
        <v>137</v>
      </c>
      <c r="W29" s="101"/>
      <c r="X29" s="72">
        <v>1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3</v>
      </c>
      <c r="F30" s="108">
        <v>189</v>
      </c>
      <c r="G30" s="107">
        <v>356</v>
      </c>
      <c r="H30" s="109">
        <v>545</v>
      </c>
      <c r="I30" s="110" t="s">
        <v>4</v>
      </c>
      <c r="J30" s="107">
        <v>2</v>
      </c>
      <c r="K30" s="111"/>
      <c r="L30" s="112">
        <v>4</v>
      </c>
      <c r="M30" s="76"/>
      <c r="N30" s="113"/>
      <c r="O30" s="106"/>
      <c r="P30" s="113"/>
      <c r="Q30" s="113"/>
      <c r="R30" s="113"/>
      <c r="S30" s="107">
        <v>1</v>
      </c>
      <c r="T30" s="108">
        <v>210</v>
      </c>
      <c r="U30" s="107">
        <v>362</v>
      </c>
      <c r="V30" s="109">
        <v>572</v>
      </c>
      <c r="W30" s="110" t="s">
        <v>4</v>
      </c>
      <c r="X30" s="107">
        <v>2</v>
      </c>
      <c r="Y30" s="111"/>
      <c r="Z30" s="116">
        <v>2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3914</v>
      </c>
      <c r="B32" s="66" t="s">
        <v>60</v>
      </c>
      <c r="C32" s="67"/>
      <c r="D32" s="68"/>
      <c r="E32" s="69">
        <v>1</v>
      </c>
      <c r="F32" s="69">
        <v>36</v>
      </c>
      <c r="G32" s="69">
        <v>95</v>
      </c>
      <c r="H32" s="70">
        <v>131</v>
      </c>
      <c r="I32" s="71"/>
      <c r="J32" s="72">
        <v>0</v>
      </c>
      <c r="K32" s="73">
        <v>0</v>
      </c>
      <c r="L32" s="75"/>
      <c r="M32" s="75"/>
      <c r="N32" s="113"/>
      <c r="O32" s="65">
        <v>74007</v>
      </c>
      <c r="P32" s="77" t="s">
        <v>61</v>
      </c>
      <c r="Q32" s="77"/>
      <c r="R32" s="78"/>
      <c r="S32" s="69">
        <v>0</v>
      </c>
      <c r="T32" s="69">
        <v>63</v>
      </c>
      <c r="U32" s="69">
        <v>96</v>
      </c>
      <c r="V32" s="70">
        <v>159</v>
      </c>
      <c r="W32" s="71"/>
      <c r="X32" s="72">
        <v>1</v>
      </c>
      <c r="Y32" s="73">
        <v>1</v>
      </c>
      <c r="AA32"/>
      <c r="AB32"/>
      <c r="AC32"/>
      <c r="AD32"/>
    </row>
    <row r="33" spans="1:30" ht="12.75" customHeight="1" x14ac:dyDescent="0.25">
      <c r="A33" s="79" t="s">
        <v>62</v>
      </c>
      <c r="B33" s="80"/>
      <c r="C33" s="81"/>
      <c r="D33" s="82"/>
      <c r="E33" s="69">
        <v>2</v>
      </c>
      <c r="F33" s="69">
        <v>36</v>
      </c>
      <c r="G33" s="69">
        <v>93</v>
      </c>
      <c r="H33" s="70">
        <v>129</v>
      </c>
      <c r="I33" s="71"/>
      <c r="J33" s="72">
        <v>0</v>
      </c>
      <c r="K33" s="83"/>
      <c r="L33" s="75"/>
      <c r="M33" s="75"/>
      <c r="N33" s="113"/>
      <c r="O33" s="79" t="s">
        <v>63</v>
      </c>
      <c r="P33" s="85"/>
      <c r="Q33" s="85"/>
      <c r="R33" s="86"/>
      <c r="S33" s="69">
        <v>3</v>
      </c>
      <c r="T33" s="69">
        <v>36</v>
      </c>
      <c r="U33" s="69">
        <v>100</v>
      </c>
      <c r="V33" s="70">
        <v>136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1</v>
      </c>
      <c r="F35" s="69">
        <v>45</v>
      </c>
      <c r="G35" s="69">
        <v>89</v>
      </c>
      <c r="H35" s="70">
        <v>134</v>
      </c>
      <c r="I35" s="71"/>
      <c r="J35" s="72">
        <v>0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1</v>
      </c>
      <c r="T35" s="69">
        <v>53</v>
      </c>
      <c r="U35" s="69">
        <v>83</v>
      </c>
      <c r="V35" s="70">
        <v>136</v>
      </c>
      <c r="W35" s="71"/>
      <c r="X35" s="72">
        <v>1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0</v>
      </c>
      <c r="F36" s="69">
        <v>62</v>
      </c>
      <c r="G36" s="69">
        <v>98</v>
      </c>
      <c r="H36" s="100">
        <v>160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3</v>
      </c>
      <c r="T36" s="69">
        <v>36</v>
      </c>
      <c r="U36" s="69">
        <v>96</v>
      </c>
      <c r="V36" s="100">
        <v>132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4</v>
      </c>
      <c r="F37" s="108">
        <v>179</v>
      </c>
      <c r="G37" s="107">
        <v>375</v>
      </c>
      <c r="H37" s="109">
        <v>554</v>
      </c>
      <c r="I37" s="110" t="s">
        <v>4</v>
      </c>
      <c r="J37" s="107">
        <v>1</v>
      </c>
      <c r="K37" s="111"/>
      <c r="L37" s="112">
        <v>2</v>
      </c>
      <c r="M37" s="76"/>
      <c r="N37" s="113"/>
      <c r="O37" s="106"/>
      <c r="P37" s="113"/>
      <c r="Q37" s="113"/>
      <c r="R37" s="113"/>
      <c r="S37" s="107">
        <v>7</v>
      </c>
      <c r="T37" s="108">
        <v>188</v>
      </c>
      <c r="U37" s="107">
        <v>375</v>
      </c>
      <c r="V37" s="109">
        <v>563</v>
      </c>
      <c r="W37" s="110" t="s">
        <v>4</v>
      </c>
      <c r="X37" s="107">
        <v>3</v>
      </c>
      <c r="Y37" s="111"/>
      <c r="Z37" s="116">
        <v>3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74571</v>
      </c>
      <c r="B39" s="66" t="s">
        <v>64</v>
      </c>
      <c r="C39" s="67"/>
      <c r="D39" s="68"/>
      <c r="E39" s="69">
        <v>0</v>
      </c>
      <c r="F39" s="69">
        <v>54</v>
      </c>
      <c r="G39" s="69">
        <v>89</v>
      </c>
      <c r="H39" s="70">
        <v>143</v>
      </c>
      <c r="I39" s="71"/>
      <c r="J39" s="72">
        <v>0</v>
      </c>
      <c r="K39" s="73">
        <v>0</v>
      </c>
      <c r="L39" s="75"/>
      <c r="M39" s="75"/>
      <c r="N39" s="113"/>
      <c r="O39" s="65">
        <v>63796</v>
      </c>
      <c r="P39" s="77" t="s">
        <v>65</v>
      </c>
      <c r="Q39" s="77"/>
      <c r="R39" s="78"/>
      <c r="S39" s="69">
        <v>1</v>
      </c>
      <c r="T39" s="69">
        <v>52</v>
      </c>
      <c r="U39" s="69">
        <v>93</v>
      </c>
      <c r="V39" s="70">
        <v>145</v>
      </c>
      <c r="W39" s="71"/>
      <c r="X39" s="72">
        <v>1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2</v>
      </c>
      <c r="F40" s="69">
        <v>53</v>
      </c>
      <c r="G40" s="69">
        <v>100</v>
      </c>
      <c r="H40" s="70">
        <v>153</v>
      </c>
      <c r="I40" s="71"/>
      <c r="J40" s="72">
        <v>1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0</v>
      </c>
      <c r="T40" s="69">
        <v>44</v>
      </c>
      <c r="U40" s="69">
        <v>82</v>
      </c>
      <c r="V40" s="70">
        <v>126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0</v>
      </c>
      <c r="F42" s="69">
        <v>45</v>
      </c>
      <c r="G42" s="69">
        <v>90</v>
      </c>
      <c r="H42" s="70">
        <v>135</v>
      </c>
      <c r="I42" s="71"/>
      <c r="J42" s="72">
        <v>0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0</v>
      </c>
      <c r="T42" s="69">
        <v>51</v>
      </c>
      <c r="U42" s="69">
        <v>96</v>
      </c>
      <c r="V42" s="70">
        <v>147</v>
      </c>
      <c r="W42" s="71"/>
      <c r="X42" s="72">
        <v>1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1</v>
      </c>
      <c r="F43" s="69">
        <v>45</v>
      </c>
      <c r="G43" s="69">
        <v>77</v>
      </c>
      <c r="H43" s="100">
        <v>122</v>
      </c>
      <c r="I43" s="101"/>
      <c r="J43" s="72">
        <v>0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0</v>
      </c>
      <c r="T43" s="69">
        <v>60</v>
      </c>
      <c r="U43" s="69">
        <v>100</v>
      </c>
      <c r="V43" s="100">
        <v>160</v>
      </c>
      <c r="W43" s="101"/>
      <c r="X43" s="72">
        <v>1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3</v>
      </c>
      <c r="F44" s="108">
        <v>197</v>
      </c>
      <c r="G44" s="107">
        <v>356</v>
      </c>
      <c r="H44" s="109">
        <v>553</v>
      </c>
      <c r="I44" s="110" t="s">
        <v>4</v>
      </c>
      <c r="J44" s="107">
        <v>1</v>
      </c>
      <c r="K44" s="111"/>
      <c r="L44" s="112">
        <v>3</v>
      </c>
      <c r="M44" s="76"/>
      <c r="N44" s="113"/>
      <c r="O44" s="106"/>
      <c r="P44" s="113"/>
      <c r="Q44" s="113"/>
      <c r="R44" s="113"/>
      <c r="S44" s="107">
        <v>1</v>
      </c>
      <c r="T44" s="108">
        <v>207</v>
      </c>
      <c r="U44" s="107">
        <v>371</v>
      </c>
      <c r="V44" s="109">
        <v>578</v>
      </c>
      <c r="W44" s="110" t="s">
        <v>4</v>
      </c>
      <c r="X44" s="107">
        <v>3</v>
      </c>
      <c r="Y44" s="111"/>
      <c r="Z44" s="116">
        <v>1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68</v>
      </c>
      <c r="C46" s="67"/>
      <c r="D46" s="68"/>
      <c r="E46" s="69">
        <v>3</v>
      </c>
      <c r="F46" s="69">
        <v>42</v>
      </c>
      <c r="G46" s="69">
        <v>93</v>
      </c>
      <c r="H46" s="70">
        <v>135</v>
      </c>
      <c r="I46" s="71"/>
      <c r="J46" s="72">
        <v>0</v>
      </c>
      <c r="K46" s="73">
        <v>0</v>
      </c>
      <c r="L46" s="75"/>
      <c r="M46" s="75"/>
      <c r="N46" s="113"/>
      <c r="O46" s="65">
        <v>78474</v>
      </c>
      <c r="P46" s="77" t="s">
        <v>69</v>
      </c>
      <c r="Q46" s="77"/>
      <c r="R46" s="78"/>
      <c r="S46" s="69">
        <v>1</v>
      </c>
      <c r="T46" s="69">
        <v>54</v>
      </c>
      <c r="U46" s="69">
        <v>89</v>
      </c>
      <c r="V46" s="70">
        <v>143</v>
      </c>
      <c r="W46" s="71"/>
      <c r="X46" s="72">
        <v>1</v>
      </c>
      <c r="Y46" s="73">
        <v>1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0</v>
      </c>
      <c r="F47" s="69">
        <v>45</v>
      </c>
      <c r="G47" s="69">
        <v>82</v>
      </c>
      <c r="H47" s="70">
        <v>127</v>
      </c>
      <c r="I47" s="71"/>
      <c r="J47" s="72">
        <v>0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1</v>
      </c>
      <c r="T47" s="69">
        <v>35</v>
      </c>
      <c r="U47" s="69">
        <v>94</v>
      </c>
      <c r="V47" s="70">
        <v>129</v>
      </c>
      <c r="W47" s="71"/>
      <c r="X47" s="72">
        <v>1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2</v>
      </c>
      <c r="F49" s="69">
        <v>34</v>
      </c>
      <c r="G49" s="69">
        <v>100</v>
      </c>
      <c r="H49" s="70">
        <v>134</v>
      </c>
      <c r="I49" s="71"/>
      <c r="J49" s="72">
        <v>0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0</v>
      </c>
      <c r="T49" s="69">
        <v>51</v>
      </c>
      <c r="U49" s="69">
        <v>98</v>
      </c>
      <c r="V49" s="70">
        <v>149</v>
      </c>
      <c r="W49" s="71"/>
      <c r="X49" s="72">
        <v>1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0</v>
      </c>
      <c r="F50" s="69">
        <v>53</v>
      </c>
      <c r="G50" s="69">
        <v>81</v>
      </c>
      <c r="H50" s="100">
        <v>134</v>
      </c>
      <c r="I50" s="101"/>
      <c r="J50" s="72">
        <v>1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3</v>
      </c>
      <c r="T50" s="69">
        <v>32</v>
      </c>
      <c r="U50" s="69">
        <v>83</v>
      </c>
      <c r="V50" s="100">
        <v>115</v>
      </c>
      <c r="W50" s="101"/>
      <c r="X50" s="72">
        <v>0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5</v>
      </c>
      <c r="F51" s="108">
        <v>174</v>
      </c>
      <c r="G51" s="107">
        <v>356</v>
      </c>
      <c r="H51" s="109">
        <v>530</v>
      </c>
      <c r="I51" s="110" t="s">
        <v>4</v>
      </c>
      <c r="J51" s="107">
        <v>1</v>
      </c>
      <c r="K51" s="111"/>
      <c r="L51" s="112">
        <v>6</v>
      </c>
      <c r="M51" s="76"/>
      <c r="N51" s="113"/>
      <c r="O51" s="119"/>
      <c r="P51" s="119"/>
      <c r="Q51" s="119"/>
      <c r="R51" s="119"/>
      <c r="S51" s="107">
        <v>5</v>
      </c>
      <c r="T51" s="108">
        <v>172</v>
      </c>
      <c r="U51" s="107">
        <v>364</v>
      </c>
      <c r="V51" s="109">
        <v>536</v>
      </c>
      <c r="W51" s="110" t="s">
        <v>4</v>
      </c>
      <c r="X51" s="107">
        <v>3</v>
      </c>
      <c r="Y51" s="111"/>
      <c r="Z51" s="116">
        <v>6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18</v>
      </c>
      <c r="F53" s="127">
        <v>1134</v>
      </c>
      <c r="G53" s="127">
        <v>2193</v>
      </c>
      <c r="H53" s="128">
        <v>3327</v>
      </c>
      <c r="I53" s="128" t="e">
        <v>#REF!</v>
      </c>
      <c r="J53" s="127">
        <v>12</v>
      </c>
      <c r="K53" s="127">
        <v>2</v>
      </c>
      <c r="L53" s="129" t="s">
        <v>76</v>
      </c>
      <c r="M53" s="129"/>
      <c r="N53" s="129"/>
      <c r="O53" s="55"/>
      <c r="P53" s="9"/>
      <c r="Q53" s="9"/>
      <c r="R53" s="124"/>
      <c r="S53" s="127">
        <v>20</v>
      </c>
      <c r="T53" s="127">
        <v>1138</v>
      </c>
      <c r="U53" s="127">
        <v>2194</v>
      </c>
      <c r="V53" s="128">
        <v>3332</v>
      </c>
      <c r="W53" s="128" t="e">
        <v>#REF!</v>
      </c>
      <c r="X53" s="127">
        <v>12</v>
      </c>
      <c r="Y53" s="127">
        <v>4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3327</v>
      </c>
      <c r="E54" s="132" t="s">
        <v>78</v>
      </c>
      <c r="F54" s="132"/>
      <c r="G54" s="132"/>
      <c r="H54" s="132"/>
      <c r="I54" s="132"/>
      <c r="J54" s="131">
        <v>0</v>
      </c>
      <c r="K54" s="133"/>
      <c r="L54" s="134">
        <v>2</v>
      </c>
      <c r="M54" s="135" t="s">
        <v>79</v>
      </c>
      <c r="N54" s="136">
        <v>6</v>
      </c>
      <c r="O54" s="137"/>
      <c r="Q54" s="130" t="s">
        <v>77</v>
      </c>
      <c r="R54" s="131">
        <v>3332</v>
      </c>
      <c r="S54" s="132" t="s">
        <v>78</v>
      </c>
      <c r="T54" s="132"/>
      <c r="U54" s="132"/>
      <c r="V54" s="132"/>
      <c r="W54" s="130"/>
      <c r="X54" s="131">
        <v>2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0</v>
      </c>
      <c r="M55" s="135" t="s">
        <v>79</v>
      </c>
      <c r="N55" s="138">
        <v>2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 t="s">
        <v>83</v>
      </c>
      <c r="W58" s="145" t="s">
        <v>84</v>
      </c>
      <c r="X58" s="146"/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 t="s">
        <v>99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100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64</v>
      </c>
      <c r="D64" s="159"/>
      <c r="E64" s="159"/>
      <c r="F64" s="159"/>
      <c r="G64" s="157"/>
      <c r="H64" s="157"/>
      <c r="I64" s="157"/>
      <c r="J64" s="157"/>
      <c r="K64" s="158" t="s">
        <v>101</v>
      </c>
      <c r="L64" s="160" t="s">
        <v>102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65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2023-11-04T16:36:53Z</dcterms:created>
  <dcterms:modified xsi:type="dcterms:W3CDTF">2023-11-04T16:36:55Z</dcterms:modified>
</cp:coreProperties>
</file>