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068" windowHeight="9504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<sst xmlns="http://schemas.openxmlformats.org/spreadsheetml/2006/main" count="323" uniqueCount="72">
  <si>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</si>
  <si>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</si>
  <si>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</si>
  <si>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</si>
  <si>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</si>
  <si>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</si>
  <si>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</si>
  <si>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</si>
  <si>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</si>
  <si>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</si>
  <si>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</si>
  <si>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</si>
  <si>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</si>
  <si>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</si>
  <si>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</si>
  <si>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</si>
  <si>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</si>
  <si>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</si>
  <si>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</si>
  <si>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</si>
  <si>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</si>
  <si>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</si>
  <si>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</si>
  <si>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</si>
  <si>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</si>
  <si>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</si>
  <si>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</si>
  <si>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</si>
  <si>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</si>
  <si>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</si>
  <si>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</si>
  <si>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</si>
  <si>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</si>
  <si>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</si>
  <si>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</si>
  <si>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</si>
  <si>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</si>
  <si>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</si>
  <si>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</si>
  <si>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</si>
  <si>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</si>
  <si>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</si>
  <si>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</si>
  <si>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</si>
  <si>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</si>
  <si>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</si>
  <si>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</si>
  <si>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</si>
  <si>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</si>
  <si>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</si>
  <si>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</si>
  <si>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</si>
  <si>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</si>
  <si>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</si>
  <si>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</si>
  <si>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Katzhütte</t>
  </si>
  <si>
    <t>Männer</t>
  </si>
  <si>
    <t>Otto Gießlerhalle</t>
  </si>
  <si>
    <t>2. Landesklasse Männer, 120 Wurf, St.IV</t>
  </si>
  <si>
    <t>SV Motor Katzhütte-Oelze</t>
  </si>
  <si>
    <t>SG Rennsteig Ernstthal</t>
  </si>
  <si>
    <t>Zellmer, Manuel</t>
  </si>
  <si>
    <t>Kählig, Sigmar</t>
  </si>
  <si>
    <t>Jankowski, Maria</t>
  </si>
  <si>
    <t>Müller, Luis</t>
  </si>
  <si>
    <t>Schulz, Leon</t>
  </si>
  <si>
    <t>Thomas, Michael</t>
  </si>
  <si>
    <t>Lutter, John</t>
  </si>
  <si>
    <t>Beck, Ronny</t>
  </si>
  <si>
    <t/>
  </si>
  <si>
    <t>X</t>
  </si>
  <si>
    <t>Syndor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</si>
</sst>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49173\Desktop\Katzh&#252;tte-Ernsttah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2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45304</v>
      </c>
      <c r="W3" s="24"/>
      <c r="X3" s="24"/>
      <c r="Y3" s="24"/>
      <c r="Z3" s="24"/>
    </row>
    <row r="4" spans="1:26" ht="14.25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0.5416666666666666</v>
      </c>
      <c r="Q5" s="35"/>
      <c r="R5" s="35"/>
      <c r="S5" s="21"/>
      <c r="T5" s="21"/>
      <c r="U5" s="36" t="s">
        <v>7</v>
      </c>
      <c r="V5" s="35">
        <v>0.7083333333333334</v>
      </c>
      <c r="W5" s="35"/>
      <c r="X5" s="35"/>
      <c r="Y5" s="35"/>
      <c r="Z5" s="35"/>
    </row>
    <row r="6" spans="1:35" ht="14.2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17</v>
      </c>
      <c r="Z7" s="2"/>
      <c r="AG7" s="37"/>
      <c r="AH7" s="37"/>
      <c r="AI7" s="37"/>
    </row>
    <row r="8" spans="1:35" ht="14.25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1281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4.25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468130106</v>
      </c>
      <c r="AH10" s="37">
        <v>485151107</v>
      </c>
      <c r="AI10" s="37"/>
    </row>
    <row r="11" spans="1:35" ht="15">
      <c r="A11" s="57">
        <v>79392</v>
      </c>
      <c r="B11" s="58" t="s">
        <v>61</v>
      </c>
      <c r="C11" s="59"/>
      <c r="D11" s="60"/>
      <c r="E11" s="61">
        <v>5</v>
      </c>
      <c r="F11" s="61">
        <v>36</v>
      </c>
      <c r="G11" s="61">
        <v>80</v>
      </c>
      <c r="H11" s="62">
        <v>116</v>
      </c>
      <c r="I11" s="63"/>
      <c r="J11" s="64">
        <v>0.5</v>
      </c>
      <c r="K11" s="65">
        <v>0.001</v>
      </c>
      <c r="L11" s="66"/>
      <c r="M11" s="66"/>
      <c r="N11" s="67"/>
      <c r="O11" s="57">
        <v>78136</v>
      </c>
      <c r="P11" s="59" t="s">
        <v>62</v>
      </c>
      <c r="Q11" s="59"/>
      <c r="R11" s="60"/>
      <c r="S11" s="61">
        <v>5</v>
      </c>
      <c r="T11" s="61">
        <v>31</v>
      </c>
      <c r="U11" s="61">
        <v>85</v>
      </c>
      <c r="V11" s="62">
        <v>116</v>
      </c>
      <c r="W11" s="63"/>
      <c r="X11" s="64">
        <v>0.5</v>
      </c>
      <c r="Y11" s="65">
        <v>1</v>
      </c>
      <c r="Z11" s="2"/>
      <c r="AG11" s="37">
        <v>479147115</v>
      </c>
      <c r="AH11" s="37">
        <v>501152110</v>
      </c>
      <c r="AI11" s="37"/>
    </row>
    <row r="12" spans="1:35" ht="15">
      <c r="A12" s="68">
        <v>36039</v>
      </c>
      <c r="B12" s="69"/>
      <c r="C12" s="70"/>
      <c r="D12" s="71"/>
      <c r="E12" s="61">
        <v>2</v>
      </c>
      <c r="F12" s="61">
        <v>27</v>
      </c>
      <c r="G12" s="61">
        <v>88</v>
      </c>
      <c r="H12" s="62">
        <v>115</v>
      </c>
      <c r="I12" s="63"/>
      <c r="J12" s="64">
        <v>0</v>
      </c>
      <c r="K12" s="72"/>
      <c r="L12" s="66"/>
      <c r="M12" s="66"/>
      <c r="N12" s="67"/>
      <c r="O12" s="68">
        <v>24898</v>
      </c>
      <c r="P12" s="70"/>
      <c r="Q12" s="70"/>
      <c r="R12" s="71"/>
      <c r="S12" s="61">
        <v>3</v>
      </c>
      <c r="T12" s="61">
        <v>36</v>
      </c>
      <c r="U12" s="61">
        <v>89</v>
      </c>
      <c r="V12" s="62">
        <v>125</v>
      </c>
      <c r="W12" s="63"/>
      <c r="X12" s="64">
        <v>1</v>
      </c>
      <c r="Y12" s="72"/>
      <c r="Z12" s="2"/>
      <c r="AG12" s="37">
        <v>532179116</v>
      </c>
      <c r="AH12" s="37">
        <v>533180118</v>
      </c>
      <c r="AI12" s="37"/>
    </row>
    <row r="13" spans="1:35" ht="15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495172115</v>
      </c>
      <c r="AH13" s="37">
        <v>512148113</v>
      </c>
      <c r="AI13" s="37"/>
    </row>
    <row r="14" spans="1:35" ht="15">
      <c r="A14" s="57">
        <v>0</v>
      </c>
      <c r="B14" s="58">
        <v>0</v>
      </c>
      <c r="C14" s="59"/>
      <c r="D14" s="60"/>
      <c r="E14" s="61">
        <v>3</v>
      </c>
      <c r="F14" s="61">
        <v>32</v>
      </c>
      <c r="G14" s="61">
        <v>84</v>
      </c>
      <c r="H14" s="62">
        <v>116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41</v>
      </c>
      <c r="U14" s="61">
        <v>80</v>
      </c>
      <c r="V14" s="62">
        <v>121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5.75" thickBot="1">
      <c r="A15" s="79">
        <v>0</v>
      </c>
      <c r="B15" s="80"/>
      <c r="C15" s="81"/>
      <c r="D15" s="82"/>
      <c r="E15" s="61">
        <v>4</v>
      </c>
      <c r="F15" s="61">
        <v>35</v>
      </c>
      <c r="G15" s="61">
        <v>86</v>
      </c>
      <c r="H15" s="83">
        <v>121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43</v>
      </c>
      <c r="U15" s="61">
        <v>80</v>
      </c>
      <c r="V15" s="83">
        <v>123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5" thickBot="1">
      <c r="A16" s="88"/>
      <c r="B16" s="67"/>
      <c r="C16" s="67"/>
      <c r="D16" s="67"/>
      <c r="E16" s="89">
        <v>14</v>
      </c>
      <c r="F16" s="89">
        <v>130</v>
      </c>
      <c r="G16" s="89">
        <v>338</v>
      </c>
      <c r="H16" s="90">
        <v>468</v>
      </c>
      <c r="I16" s="91"/>
      <c r="J16" s="89">
        <v>0.5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13</v>
      </c>
      <c r="T16" s="95">
        <v>151</v>
      </c>
      <c r="U16" s="89">
        <v>334</v>
      </c>
      <c r="V16" s="96">
        <v>485</v>
      </c>
      <c r="W16" s="97"/>
      <c r="X16" s="89">
        <v>3.5</v>
      </c>
      <c r="Y16" s="92"/>
      <c r="Z16" s="98">
        <v>4</v>
      </c>
      <c r="AG16" s="37"/>
      <c r="AH16" s="37"/>
      <c r="AI16" s="37"/>
    </row>
    <row r="17" spans="1:26" ht="14.25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5">
      <c r="A18" s="57">
        <v>77672</v>
      </c>
      <c r="B18" s="58" t="s">
        <v>63</v>
      </c>
      <c r="C18" s="59"/>
      <c r="D18" s="60"/>
      <c r="E18" s="61">
        <v>1</v>
      </c>
      <c r="F18" s="61">
        <v>36</v>
      </c>
      <c r="G18" s="61">
        <v>89</v>
      </c>
      <c r="H18" s="62">
        <v>125</v>
      </c>
      <c r="I18" s="63"/>
      <c r="J18" s="64">
        <v>1</v>
      </c>
      <c r="K18" s="65">
        <v>0.001</v>
      </c>
      <c r="L18" s="66"/>
      <c r="M18" s="66"/>
      <c r="N18" s="94"/>
      <c r="O18" s="57">
        <v>137769</v>
      </c>
      <c r="P18" s="58" t="s">
        <v>64</v>
      </c>
      <c r="Q18" s="59"/>
      <c r="R18" s="60"/>
      <c r="S18" s="61">
        <v>3</v>
      </c>
      <c r="T18" s="61">
        <v>36</v>
      </c>
      <c r="U18" s="61">
        <v>86</v>
      </c>
      <c r="V18" s="62">
        <v>122</v>
      </c>
      <c r="W18" s="63"/>
      <c r="X18" s="64">
        <v>0</v>
      </c>
      <c r="Y18" s="65">
        <v>1</v>
      </c>
      <c r="Z18" s="2"/>
    </row>
    <row r="19" spans="1:28" ht="15">
      <c r="A19" s="99">
        <v>31990</v>
      </c>
      <c r="B19" s="69"/>
      <c r="C19" s="70"/>
      <c r="D19" s="71"/>
      <c r="E19" s="61">
        <v>1</v>
      </c>
      <c r="F19" s="61">
        <v>35</v>
      </c>
      <c r="G19" s="61">
        <v>87</v>
      </c>
      <c r="H19" s="62">
        <v>122</v>
      </c>
      <c r="I19" s="63"/>
      <c r="J19" s="64">
        <v>0</v>
      </c>
      <c r="K19" s="72"/>
      <c r="L19" s="66"/>
      <c r="M19" s="66"/>
      <c r="N19" s="94"/>
      <c r="O19" s="68">
        <v>37773</v>
      </c>
      <c r="P19" s="69"/>
      <c r="Q19" s="70"/>
      <c r="R19" s="71"/>
      <c r="S19" s="61">
        <v>3</v>
      </c>
      <c r="T19" s="61">
        <v>41</v>
      </c>
      <c r="U19" s="61">
        <v>90</v>
      </c>
      <c r="V19" s="62">
        <v>131</v>
      </c>
      <c r="W19" s="63"/>
      <c r="X19" s="64">
        <v>1</v>
      </c>
      <c r="Y19" s="72"/>
      <c r="Z19" s="2"/>
      <c r="AB19" s="100"/>
    </row>
    <row r="20" spans="1:26" ht="15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">
      <c r="A21" s="57">
        <v>0</v>
      </c>
      <c r="B21" s="58">
        <v>0</v>
      </c>
      <c r="C21" s="59"/>
      <c r="D21" s="60"/>
      <c r="E21" s="61">
        <v>3</v>
      </c>
      <c r="F21" s="61">
        <v>33</v>
      </c>
      <c r="G21" s="61">
        <v>84</v>
      </c>
      <c r="H21" s="62">
        <v>117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40</v>
      </c>
      <c r="U21" s="61">
        <v>89</v>
      </c>
      <c r="V21" s="62">
        <v>129</v>
      </c>
      <c r="W21" s="63"/>
      <c r="X21" s="64">
        <v>1</v>
      </c>
      <c r="Y21" s="72"/>
      <c r="Z21" s="2"/>
    </row>
    <row r="22" spans="1:26" ht="15.75" thickBot="1">
      <c r="A22" s="79">
        <v>0</v>
      </c>
      <c r="B22" s="80"/>
      <c r="C22" s="81"/>
      <c r="D22" s="82"/>
      <c r="E22" s="61">
        <v>0</v>
      </c>
      <c r="F22" s="61">
        <v>43</v>
      </c>
      <c r="G22" s="61">
        <v>72</v>
      </c>
      <c r="H22" s="62">
        <v>115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35</v>
      </c>
      <c r="U22" s="61">
        <v>84</v>
      </c>
      <c r="V22" s="62">
        <v>119</v>
      </c>
      <c r="W22" s="63"/>
      <c r="X22" s="64">
        <v>1</v>
      </c>
      <c r="Y22" s="85"/>
      <c r="Z22" s="2"/>
    </row>
    <row r="23" spans="1:26" ht="15" thickBot="1">
      <c r="A23" s="88"/>
      <c r="B23" s="94"/>
      <c r="C23" s="94"/>
      <c r="D23" s="94"/>
      <c r="E23" s="101">
        <v>5</v>
      </c>
      <c r="F23" s="95">
        <v>147</v>
      </c>
      <c r="G23" s="89">
        <v>332</v>
      </c>
      <c r="H23" s="102">
        <v>479</v>
      </c>
      <c r="I23" s="103"/>
      <c r="J23" s="89">
        <v>1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10</v>
      </c>
      <c r="T23" s="95">
        <v>152</v>
      </c>
      <c r="U23" s="89">
        <v>349</v>
      </c>
      <c r="V23" s="102">
        <v>501</v>
      </c>
      <c r="W23" s="103"/>
      <c r="X23" s="89">
        <v>3</v>
      </c>
      <c r="Y23" s="104"/>
      <c r="Z23" s="98">
        <v>3</v>
      </c>
    </row>
    <row r="24" spans="1:26" ht="14.25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5">
      <c r="A25" s="57">
        <v>114845</v>
      </c>
      <c r="B25" s="58" t="s">
        <v>65</v>
      </c>
      <c r="C25" s="59"/>
      <c r="D25" s="60"/>
      <c r="E25" s="61">
        <v>0</v>
      </c>
      <c r="F25" s="61">
        <v>54</v>
      </c>
      <c r="G25" s="61">
        <v>89</v>
      </c>
      <c r="H25" s="62">
        <v>143</v>
      </c>
      <c r="I25" s="63"/>
      <c r="J25" s="64">
        <v>1</v>
      </c>
      <c r="K25" s="65">
        <v>0.001</v>
      </c>
      <c r="L25" s="66"/>
      <c r="M25" s="66"/>
      <c r="N25" s="94"/>
      <c r="O25" s="57">
        <v>75355</v>
      </c>
      <c r="P25" s="58" t="s">
        <v>66</v>
      </c>
      <c r="Q25" s="59"/>
      <c r="R25" s="60"/>
      <c r="S25" s="61">
        <v>0</v>
      </c>
      <c r="T25" s="61">
        <v>42</v>
      </c>
      <c r="U25" s="61">
        <v>80</v>
      </c>
      <c r="V25" s="62">
        <v>122</v>
      </c>
      <c r="W25" s="63"/>
      <c r="X25" s="64">
        <v>0</v>
      </c>
      <c r="Y25" s="65">
        <v>1</v>
      </c>
      <c r="Z25" s="2"/>
    </row>
    <row r="26" spans="1:26" ht="15">
      <c r="A26" s="99">
        <v>36800</v>
      </c>
      <c r="B26" s="69"/>
      <c r="C26" s="70"/>
      <c r="D26" s="71"/>
      <c r="E26" s="61">
        <v>2</v>
      </c>
      <c r="F26" s="61">
        <v>38</v>
      </c>
      <c r="G26" s="61">
        <v>86</v>
      </c>
      <c r="H26" s="62">
        <v>124</v>
      </c>
      <c r="I26" s="63"/>
      <c r="J26" s="64">
        <v>0</v>
      </c>
      <c r="K26" s="72"/>
      <c r="L26" s="66"/>
      <c r="M26" s="66"/>
      <c r="N26" s="94"/>
      <c r="O26" s="68">
        <v>23102</v>
      </c>
      <c r="P26" s="69"/>
      <c r="Q26" s="70"/>
      <c r="R26" s="71"/>
      <c r="S26" s="61">
        <v>1</v>
      </c>
      <c r="T26" s="61">
        <v>43</v>
      </c>
      <c r="U26" s="61">
        <v>93</v>
      </c>
      <c r="V26" s="62">
        <v>136</v>
      </c>
      <c r="W26" s="63"/>
      <c r="X26" s="64">
        <v>1</v>
      </c>
      <c r="Y26" s="72"/>
      <c r="Z26" s="2"/>
    </row>
    <row r="27" spans="1:26" ht="15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">
      <c r="A28" s="57">
        <v>0</v>
      </c>
      <c r="B28" s="58">
        <v>0</v>
      </c>
      <c r="C28" s="59"/>
      <c r="D28" s="60"/>
      <c r="E28" s="61">
        <v>2</v>
      </c>
      <c r="F28" s="61">
        <v>34</v>
      </c>
      <c r="G28" s="61">
        <v>95</v>
      </c>
      <c r="H28" s="62">
        <v>129</v>
      </c>
      <c r="I28" s="63"/>
      <c r="J28" s="64">
        <v>0.5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35</v>
      </c>
      <c r="U28" s="61">
        <v>94</v>
      </c>
      <c r="V28" s="62">
        <v>129</v>
      </c>
      <c r="W28" s="63"/>
      <c r="X28" s="64">
        <v>0.5</v>
      </c>
      <c r="Y28" s="72"/>
      <c r="Z28" s="2"/>
    </row>
    <row r="29" spans="1:26" ht="15.75" thickBot="1">
      <c r="A29" s="79">
        <v>0</v>
      </c>
      <c r="B29" s="80"/>
      <c r="C29" s="81"/>
      <c r="D29" s="82"/>
      <c r="E29" s="61">
        <v>0</v>
      </c>
      <c r="F29" s="61">
        <v>53</v>
      </c>
      <c r="G29" s="61">
        <v>83</v>
      </c>
      <c r="H29" s="62">
        <v>136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60</v>
      </c>
      <c r="U29" s="61">
        <v>86</v>
      </c>
      <c r="V29" s="62">
        <v>146</v>
      </c>
      <c r="W29" s="63"/>
      <c r="X29" s="64">
        <v>1</v>
      </c>
      <c r="Y29" s="85"/>
      <c r="Z29" s="2"/>
    </row>
    <row r="30" spans="1:26" ht="15" thickBot="1">
      <c r="A30" s="88"/>
      <c r="B30" s="94"/>
      <c r="C30" s="94"/>
      <c r="D30" s="94"/>
      <c r="E30" s="89">
        <v>4</v>
      </c>
      <c r="F30" s="95">
        <v>179</v>
      </c>
      <c r="G30" s="89">
        <v>353</v>
      </c>
      <c r="H30" s="102">
        <v>532</v>
      </c>
      <c r="I30" s="103"/>
      <c r="J30" s="89">
        <v>1.5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2</v>
      </c>
      <c r="T30" s="95">
        <v>180</v>
      </c>
      <c r="U30" s="89">
        <v>353</v>
      </c>
      <c r="V30" s="102">
        <v>533</v>
      </c>
      <c r="W30" s="103"/>
      <c r="X30" s="89">
        <v>2.5</v>
      </c>
      <c r="Y30" s="92"/>
      <c r="Z30" s="98">
        <v>1</v>
      </c>
    </row>
    <row r="31" spans="1:26" ht="14.25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5">
      <c r="A32" s="57">
        <v>78694</v>
      </c>
      <c r="B32" s="58" t="s">
        <v>67</v>
      </c>
      <c r="C32" s="59"/>
      <c r="D32" s="60"/>
      <c r="E32" s="61">
        <v>1</v>
      </c>
      <c r="F32" s="61">
        <v>43</v>
      </c>
      <c r="G32" s="61">
        <v>79</v>
      </c>
      <c r="H32" s="62">
        <v>122</v>
      </c>
      <c r="I32" s="63"/>
      <c r="J32" s="64">
        <v>0</v>
      </c>
      <c r="K32" s="65">
        <v>0.001</v>
      </c>
      <c r="L32" s="66"/>
      <c r="M32" s="66"/>
      <c r="N32" s="94"/>
      <c r="O32" s="57">
        <v>75325</v>
      </c>
      <c r="P32" s="58" t="s">
        <v>68</v>
      </c>
      <c r="Q32" s="59"/>
      <c r="R32" s="60"/>
      <c r="S32" s="61">
        <v>1</v>
      </c>
      <c r="T32" s="61">
        <v>36</v>
      </c>
      <c r="U32" s="61">
        <v>90</v>
      </c>
      <c r="V32" s="62">
        <v>126</v>
      </c>
      <c r="W32" s="63"/>
      <c r="X32" s="64">
        <v>1</v>
      </c>
      <c r="Y32" s="65">
        <v>1</v>
      </c>
      <c r="Z32" s="2"/>
    </row>
    <row r="33" spans="1:26" ht="15">
      <c r="A33" s="99">
        <v>29768</v>
      </c>
      <c r="B33" s="69"/>
      <c r="C33" s="70"/>
      <c r="D33" s="71"/>
      <c r="E33" s="61">
        <v>1</v>
      </c>
      <c r="F33" s="61">
        <v>43</v>
      </c>
      <c r="G33" s="61">
        <v>80</v>
      </c>
      <c r="H33" s="62">
        <v>123</v>
      </c>
      <c r="I33" s="63"/>
      <c r="J33" s="64">
        <v>0</v>
      </c>
      <c r="K33" s="72"/>
      <c r="L33" s="66"/>
      <c r="M33" s="66"/>
      <c r="N33" s="94"/>
      <c r="O33" s="68">
        <v>23774</v>
      </c>
      <c r="P33" s="69"/>
      <c r="Q33" s="70"/>
      <c r="R33" s="71"/>
      <c r="S33" s="61">
        <v>1</v>
      </c>
      <c r="T33" s="61">
        <v>45</v>
      </c>
      <c r="U33" s="61">
        <v>95</v>
      </c>
      <c r="V33" s="62">
        <v>140</v>
      </c>
      <c r="W33" s="63"/>
      <c r="X33" s="64">
        <v>1</v>
      </c>
      <c r="Y33" s="72"/>
      <c r="Z33" s="2"/>
    </row>
    <row r="34" spans="1:26" ht="15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">
      <c r="A35" s="57">
        <v>0</v>
      </c>
      <c r="B35" s="58">
        <v>0</v>
      </c>
      <c r="C35" s="59"/>
      <c r="D35" s="60"/>
      <c r="E35" s="61">
        <v>2</v>
      </c>
      <c r="F35" s="61">
        <v>45</v>
      </c>
      <c r="G35" s="61">
        <v>77</v>
      </c>
      <c r="H35" s="62">
        <v>122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33</v>
      </c>
      <c r="U35" s="61">
        <v>92</v>
      </c>
      <c r="V35" s="62">
        <v>125</v>
      </c>
      <c r="W35" s="63"/>
      <c r="X35" s="64">
        <v>1</v>
      </c>
      <c r="Y35" s="72"/>
      <c r="Z35" s="2"/>
    </row>
    <row r="36" spans="1:26" ht="15.75" thickBot="1">
      <c r="A36" s="79">
        <v>0</v>
      </c>
      <c r="B36" s="80"/>
      <c r="C36" s="81"/>
      <c r="D36" s="82"/>
      <c r="E36" s="61">
        <v>1</v>
      </c>
      <c r="F36" s="61">
        <v>41</v>
      </c>
      <c r="G36" s="61">
        <v>87</v>
      </c>
      <c r="H36" s="62">
        <v>128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34</v>
      </c>
      <c r="U36" s="61">
        <v>87</v>
      </c>
      <c r="V36" s="62">
        <v>121</v>
      </c>
      <c r="W36" s="63"/>
      <c r="X36" s="64">
        <v>0</v>
      </c>
      <c r="Y36" s="85"/>
      <c r="Z36" s="2"/>
    </row>
    <row r="37" spans="1:26" ht="15" thickBot="1">
      <c r="A37" s="88"/>
      <c r="B37" s="94"/>
      <c r="C37" s="94"/>
      <c r="D37" s="94"/>
      <c r="E37" s="89">
        <v>5</v>
      </c>
      <c r="F37" s="95">
        <v>172</v>
      </c>
      <c r="G37" s="89">
        <v>323</v>
      </c>
      <c r="H37" s="102">
        <v>495</v>
      </c>
      <c r="I37" s="103"/>
      <c r="J37" s="89">
        <v>1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7</v>
      </c>
      <c r="T37" s="95">
        <v>148</v>
      </c>
      <c r="U37" s="89">
        <v>364</v>
      </c>
      <c r="V37" s="102">
        <v>512</v>
      </c>
      <c r="W37" s="103"/>
      <c r="X37" s="89">
        <v>3</v>
      </c>
      <c r="Y37" s="92"/>
      <c r="Z37" s="98">
        <v>2</v>
      </c>
    </row>
    <row r="38" spans="1:26" ht="14.25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5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5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15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5.75" thickBot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5" thickBot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14.25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5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5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15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5.75" thickBot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5" thickBot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4.25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>
      <c r="A53" s="107"/>
      <c r="B53" s="107"/>
      <c r="C53" s="107"/>
      <c r="D53" s="117"/>
      <c r="E53" s="120">
        <v>28</v>
      </c>
      <c r="F53" s="121">
        <v>628</v>
      </c>
      <c r="G53" s="121">
        <v>1346</v>
      </c>
      <c r="H53" s="122">
        <v>1974</v>
      </c>
      <c r="I53" s="122" t="e">
        <v>#REF!</v>
      </c>
      <c r="J53" s="123">
        <v>4</v>
      </c>
      <c r="K53" s="120">
        <v>0.004</v>
      </c>
      <c r="L53" s="124"/>
      <c r="M53" s="124"/>
      <c r="N53" s="125" t="s">
        <v>29</v>
      </c>
      <c r="O53" s="48"/>
      <c r="P53" s="107"/>
      <c r="Q53" s="107"/>
      <c r="R53" s="117"/>
      <c r="S53" s="120">
        <v>32</v>
      </c>
      <c r="T53" s="121">
        <v>631</v>
      </c>
      <c r="U53" s="121">
        <v>1400</v>
      </c>
      <c r="V53" s="122">
        <v>2031</v>
      </c>
      <c r="W53" s="122"/>
      <c r="X53" s="123">
        <v>12</v>
      </c>
      <c r="Y53" s="120">
        <v>4</v>
      </c>
      <c r="Z53" s="2"/>
    </row>
    <row r="54" spans="1:26" ht="15">
      <c r="A54" s="2"/>
      <c r="B54" s="2"/>
      <c r="C54" s="126" t="s">
        <v>30</v>
      </c>
      <c r="D54" s="127">
        <v>1974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0</v>
      </c>
      <c r="M54" s="130" t="s">
        <v>32</v>
      </c>
      <c r="N54" s="131">
        <v>6</v>
      </c>
      <c r="O54" s="132"/>
      <c r="P54" s="2"/>
      <c r="Q54" s="126" t="s">
        <v>30</v>
      </c>
      <c r="R54" s="127">
        <v>2031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4.25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4.25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4.2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4.25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4.2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4.2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4.25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4.2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49173</dc:creator>
  <cp:keywords/>
  <dc:description/>
  <cp:lastModifiedBy>49173</cp:lastModifiedBy>
  <dcterms:created xsi:type="dcterms:W3CDTF">2024-03-16T15:42:34Z</dcterms:created>
  <dcterms:modified xsi:type="dcterms:W3CDTF">2024-03-16T15:42:36Z</dcterms:modified>
  <cp:category/>
  <cp:version/>
  <cp:contentType/>
  <cp:contentStatus/>
</cp:coreProperties>
</file>