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28A8214-E25E-4304-8360-BA6F86D9BB62}" xr6:coauthVersionLast="36" xr6:coauthVersionMax="36" xr10:uidLastSave="{00000000-0000-0000-0000-000000000000}"/>
  <bookViews>
    <workbookView xWindow="0" yWindow="0" windowWidth="28800" windowHeight="13500" xr2:uid="{AD08EA18-6C1C-4DFD-8690-10082B0D235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<sst xmlns="http://schemas.openxmlformats.org/spreadsheetml/2006/main" count="484" uniqueCount="202">
  <si>
    <t>Spielbericht</t>
  </si>
  <si>
    <t>241023 -CCK2 - sz</t>
  </si>
  <si>
    <t>Landesklasse</t>
  </si>
  <si>
    <t>Land:</t>
  </si>
  <si>
    <t>Deutschland</t>
  </si>
  <si>
    <t>Staffel 4</t>
  </si>
  <si>
    <t>Ort:</t>
  </si>
  <si>
    <t>Krölpa</t>
  </si>
  <si>
    <t>Datum:</t>
  </si>
  <si>
    <t>06.01.2024</t>
  </si>
  <si>
    <t>Bahnanlage:</t>
  </si>
  <si>
    <t>Spielbeginn:</t>
  </si>
  <si>
    <t>08:45</t>
  </si>
  <si>
    <t>Spielende:</t>
  </si>
  <si>
    <t>12:33</t>
  </si>
  <si>
    <t>Liga/Klasse:</t>
  </si>
  <si>
    <t>Spiel Nr.</t>
  </si>
  <si>
    <t>Spieltag:</t>
  </si>
  <si>
    <t>TSV 1889 Germania Krölpa I Männer</t>
  </si>
  <si>
    <t>KSG Traktor Wernburg/Ranis IV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</si>
  <si>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</si>
  <si>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</si>
  <si>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</si>
  <si>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</si>
  <si>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</si>
  <si>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</si>
  <si>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</si>
  <si>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</si>
  <si>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</si>
  <si>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49243</t>
  </si>
  <si>
    <t>Christoph Kühnert</t>
  </si>
  <si>
    <t>4</t>
  </si>
  <si>
    <t>34</t>
  </si>
  <si>
    <t>82</t>
  </si>
  <si>
    <t>116</t>
  </si>
  <si>
    <t>0</t>
  </si>
  <si>
    <t>159675</t>
  </si>
  <si>
    <t>Elisabeth Krauße</t>
  </si>
  <si>
    <t>35</t>
  </si>
  <si>
    <t>97</t>
  </si>
  <si>
    <t>132</t>
  </si>
  <si>
    <t>1</t>
  </si>
  <si>
    <t>01.04.1986</t>
  </si>
  <si>
    <t>3</t>
  </si>
  <si>
    <t>36</t>
  </si>
  <si>
    <t>90</t>
  </si>
  <si>
    <t>126</t>
  </si>
  <si>
    <t>01.01.1986</t>
  </si>
  <si>
    <t>79</t>
  </si>
  <si>
    <t>114</t>
  </si>
  <si>
    <t>Awsp. Vorname, Name</t>
  </si>
  <si>
    <t>103</t>
  </si>
  <si>
    <t>139</t>
  </si>
  <si>
    <t>43</t>
  </si>
  <si>
    <t>84</t>
  </si>
  <si>
    <t>127</t>
  </si>
  <si>
    <t/>
  </si>
  <si>
    <t>85</t>
  </si>
  <si>
    <t>120</t>
  </si>
  <si>
    <t>44</t>
  </si>
  <si>
    <t>86</t>
  </si>
  <si>
    <t>130</t>
  </si>
  <si>
    <t>9</t>
  </si>
  <si>
    <t>141</t>
  </si>
  <si>
    <t>360</t>
  </si>
  <si>
    <t>501</t>
  </si>
  <si>
    <t>2</t>
  </si>
  <si>
    <t>13</t>
  </si>
  <si>
    <t>157</t>
  </si>
  <si>
    <t>346</t>
  </si>
  <si>
    <t>503</t>
  </si>
  <si>
    <t>79099</t>
  </si>
  <si>
    <t>David Schmidt</t>
  </si>
  <si>
    <t>52</t>
  </si>
  <si>
    <t>75</t>
  </si>
  <si>
    <t>143552</t>
  </si>
  <si>
    <t>Maik Krauße</t>
  </si>
  <si>
    <t>87</t>
  </si>
  <si>
    <t>01.10.1998</t>
  </si>
  <si>
    <t>59</t>
  </si>
  <si>
    <t>96</t>
  </si>
  <si>
    <t>155</t>
  </si>
  <si>
    <t>01.01.1980</t>
  </si>
  <si>
    <t>91</t>
  </si>
  <si>
    <t>138</t>
  </si>
  <si>
    <t>140</t>
  </si>
  <si>
    <t>121</t>
  </si>
  <si>
    <t>7</t>
  </si>
  <si>
    <t>206</t>
  </si>
  <si>
    <t>354</t>
  </si>
  <si>
    <t>560</t>
  </si>
  <si>
    <t>8</t>
  </si>
  <si>
    <t>150</t>
  </si>
  <si>
    <t>348</t>
  </si>
  <si>
    <t>498</t>
  </si>
  <si>
    <t>143383</t>
  </si>
  <si>
    <t>Sebastian Götte</t>
  </si>
  <si>
    <t>89</t>
  </si>
  <si>
    <t>125</t>
  </si>
  <si>
    <t>0.5</t>
  </si>
  <si>
    <t>123928</t>
  </si>
  <si>
    <t>Marius Schroeder</t>
  </si>
  <si>
    <t>01.06.1985</t>
  </si>
  <si>
    <t>01.10.1995</t>
  </si>
  <si>
    <t>117</t>
  </si>
  <si>
    <t>77859</t>
  </si>
  <si>
    <t>Markus Hagert</t>
  </si>
  <si>
    <t>5</t>
  </si>
  <si>
    <t>24</t>
  </si>
  <si>
    <t>83</t>
  </si>
  <si>
    <t>107</t>
  </si>
  <si>
    <t>45</t>
  </si>
  <si>
    <t>92</t>
  </si>
  <si>
    <t>137</t>
  </si>
  <si>
    <t>01.01.1974</t>
  </si>
  <si>
    <t>42</t>
  </si>
  <si>
    <t>81</t>
  </si>
  <si>
    <t>123</t>
  </si>
  <si>
    <t>160</t>
  </si>
  <si>
    <t>349</t>
  </si>
  <si>
    <t>509</t>
  </si>
  <si>
    <t>3.5</t>
  </si>
  <si>
    <t>11</t>
  </si>
  <si>
    <t>335</t>
  </si>
  <si>
    <t>472</t>
  </si>
  <si>
    <t>Sp</t>
  </si>
  <si>
    <t>79098</t>
  </si>
  <si>
    <t>Justin Schmidt</t>
  </si>
  <si>
    <t>33</t>
  </si>
  <si>
    <t>119</t>
  </si>
  <si>
    <t>063676</t>
  </si>
  <si>
    <t>David Schwalbe (OE)</t>
  </si>
  <si>
    <t>27</t>
  </si>
  <si>
    <t>101</t>
  </si>
  <si>
    <t>128</t>
  </si>
  <si>
    <t>31</t>
  </si>
  <si>
    <t>104</t>
  </si>
  <si>
    <t>135</t>
  </si>
  <si>
    <t>17.12.1993</t>
  </si>
  <si>
    <t>133</t>
  </si>
  <si>
    <t>51</t>
  </si>
  <si>
    <t>94</t>
  </si>
  <si>
    <t>145</t>
  </si>
  <si>
    <t>93</t>
  </si>
  <si>
    <t>25</t>
  </si>
  <si>
    <t>167</t>
  </si>
  <si>
    <t>377</t>
  </si>
  <si>
    <t>544</t>
  </si>
  <si>
    <t>12</t>
  </si>
  <si>
    <t>131</t>
  </si>
  <si>
    <t>372</t>
  </si>
  <si>
    <t>gF</t>
  </si>
  <si>
    <t>gA</t>
  </si>
  <si>
    <t>gV</t>
  </si>
  <si>
    <t>gK</t>
  </si>
  <si>
    <t>29</t>
  </si>
  <si>
    <t>674</t>
  </si>
  <si>
    <t>1440</t>
  </si>
  <si>
    <t>2114</t>
  </si>
  <si>
    <t>11.5</t>
  </si>
  <si>
    <t>Endstand</t>
  </si>
  <si>
    <t>575</t>
  </si>
  <si>
    <t>1401</t>
  </si>
  <si>
    <t>1976</t>
  </si>
  <si>
    <t>4.5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</si>
  <si>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</si>
  <si>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</si>
  <si>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</si>
  <si>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</si>
  <si>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</si>
  <si>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</si>
  <si>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</si>
  <si>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</si>
  <si>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</si>
  <si>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</si>
  <si>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</si>
  <si>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</si>
  <si>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</si>
  <si>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</si>
  <si>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</si>
  <si>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</si>
  <si>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</si>
  <si>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</si>
  <si>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</si>
  <si>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</si>
  <si>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</si>
  <si>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</si>
  <si>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</si>
  <si>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</si>
  <si>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</si>
  <si>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</si>
  <si>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</si>
  <si>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</si>
  <si>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</si>
  <si>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</si>
  <si>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</si>
  <si>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</si>
  <si>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Schroeder, Marius wurde nach Wurf 60 gegen Hagert, Markus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</si>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</sst>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8D3808E-3323-4D9D-9CAB-643CA8B1A8ED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977F687-93FD-4106-A4B6-369F5DBB448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ECB2F6A-E9A6-4725-AC99-53E6348D717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E106698-0781-4CEC-9ED3-BB0876598C5F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F4FA945-A53F-4395-8B68-57A6EF84D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269CC428-18E2-4E77-897C-CB874F8EC24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85CB-28F8-4BC9-8674-5582B4C3D67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10</v>
      </c>
      <c r="O4" s="24"/>
      <c r="P4" s="25" t="s">
        <v>7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5">
      <c r="K6" s="23"/>
      <c r="N6" s="24" t="s">
        <v>15</v>
      </c>
      <c r="O6" s="24"/>
      <c r="P6" s="25" t="s">
        <v>2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1249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501141111</v>
      </c>
      <c r="AE10" s="22">
        <v>503157107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35</v>
      </c>
      <c r="K11" s="56">
        <v>0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31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560206113</v>
      </c>
      <c r="AE11" s="22">
        <v>498150112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41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43</v>
      </c>
      <c r="T12" s="52" t="s">
        <v>38</v>
      </c>
      <c r="U12" s="52" t="s">
        <v>48</v>
      </c>
      <c r="V12" s="53" t="s">
        <v>49</v>
      </c>
      <c r="W12" s="54"/>
      <c r="X12" s="55" t="s">
        <v>35</v>
      </c>
      <c r="Y12" s="65"/>
      <c r="Z12" s="60"/>
      <c r="AD12" s="22">
        <v>509160111</v>
      </c>
      <c r="AE12" s="22">
        <v>472137109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544167116</v>
      </c>
      <c r="AE13" s="22">
        <v>503131108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44</v>
      </c>
      <c r="G14" s="52" t="s">
        <v>51</v>
      </c>
      <c r="H14" s="53" t="s">
        <v>52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43</v>
      </c>
      <c r="T14" s="52" t="s">
        <v>53</v>
      </c>
      <c r="U14" s="52" t="s">
        <v>54</v>
      </c>
      <c r="V14" s="53" t="s">
        <v>55</v>
      </c>
      <c r="W14" s="54"/>
      <c r="X14" s="55" t="s">
        <v>35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41</v>
      </c>
      <c r="F15" s="52" t="s">
        <v>38</v>
      </c>
      <c r="G15" s="52" t="s">
        <v>57</v>
      </c>
      <c r="H15" s="53" t="s">
        <v>58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43</v>
      </c>
      <c r="T15" s="52" t="s">
        <v>59</v>
      </c>
      <c r="U15" s="52" t="s">
        <v>60</v>
      </c>
      <c r="V15" s="53" t="s">
        <v>61</v>
      </c>
      <c r="W15" s="54"/>
      <c r="X15" s="55" t="s">
        <v>41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66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67</v>
      </c>
      <c r="T16" s="79" t="s">
        <v>68</v>
      </c>
      <c r="U16" s="79" t="s">
        <v>69</v>
      </c>
      <c r="V16" s="80" t="s">
        <v>70</v>
      </c>
      <c r="W16" s="81"/>
      <c r="X16" s="82" t="s">
        <v>66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41</v>
      </c>
      <c r="F18" s="52" t="s">
        <v>73</v>
      </c>
      <c r="G18" s="52" t="s">
        <v>74</v>
      </c>
      <c r="H18" s="53" t="s">
        <v>55</v>
      </c>
      <c r="I18" s="54"/>
      <c r="J18" s="55" t="s">
        <v>35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41</v>
      </c>
      <c r="T18" s="52" t="s">
        <v>53</v>
      </c>
      <c r="U18" s="52" t="s">
        <v>77</v>
      </c>
      <c r="V18" s="53" t="s">
        <v>61</v>
      </c>
      <c r="W18" s="54"/>
      <c r="X18" s="55" t="s">
        <v>41</v>
      </c>
      <c r="Y18" s="56">
        <v>0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41</v>
      </c>
      <c r="F19" s="52" t="s">
        <v>79</v>
      </c>
      <c r="G19" s="52" t="s">
        <v>80</v>
      </c>
      <c r="H19" s="53" t="s">
        <v>81</v>
      </c>
      <c r="I19" s="54"/>
      <c r="J19" s="55" t="s">
        <v>41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31</v>
      </c>
      <c r="T19" s="52" t="s">
        <v>44</v>
      </c>
      <c r="U19" s="52" t="s">
        <v>83</v>
      </c>
      <c r="V19" s="53" t="s">
        <v>55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41</v>
      </c>
      <c r="F21" s="52" t="s">
        <v>73</v>
      </c>
      <c r="G21" s="52" t="s">
        <v>60</v>
      </c>
      <c r="H21" s="53" t="s">
        <v>84</v>
      </c>
      <c r="I21" s="54"/>
      <c r="J21" s="55" t="s">
        <v>41</v>
      </c>
      <c r="K21" s="65"/>
      <c r="L21" s="57"/>
      <c r="M21" s="58"/>
      <c r="N21" s="59"/>
      <c r="O21" s="48"/>
      <c r="P21" s="49"/>
      <c r="Q21" s="50"/>
      <c r="R21" s="51"/>
      <c r="S21" s="52" t="s">
        <v>66</v>
      </c>
      <c r="T21" s="52" t="s">
        <v>44</v>
      </c>
      <c r="U21" s="52" t="s">
        <v>54</v>
      </c>
      <c r="V21" s="53" t="s">
        <v>58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31</v>
      </c>
      <c r="F22" s="52" t="s">
        <v>53</v>
      </c>
      <c r="G22" s="52" t="s">
        <v>39</v>
      </c>
      <c r="H22" s="53" t="s">
        <v>85</v>
      </c>
      <c r="I22" s="54"/>
      <c r="J22" s="55" t="s">
        <v>41</v>
      </c>
      <c r="K22" s="76"/>
      <c r="L22" s="57"/>
      <c r="M22" s="58"/>
      <c r="N22" s="59"/>
      <c r="O22" s="77"/>
      <c r="P22" s="73"/>
      <c r="Q22" s="74"/>
      <c r="R22" s="75"/>
      <c r="S22" s="52" t="s">
        <v>41</v>
      </c>
      <c r="T22" s="52" t="s">
        <v>38</v>
      </c>
      <c r="U22" s="52" t="s">
        <v>60</v>
      </c>
      <c r="V22" s="53" t="s">
        <v>86</v>
      </c>
      <c r="W22" s="54"/>
      <c r="X22" s="55" t="s">
        <v>35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87</v>
      </c>
      <c r="F23" s="79" t="s">
        <v>88</v>
      </c>
      <c r="G23" s="79" t="s">
        <v>89</v>
      </c>
      <c r="H23" s="80" t="s">
        <v>90</v>
      </c>
      <c r="I23" s="81"/>
      <c r="J23" s="82" t="s">
        <v>43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91</v>
      </c>
      <c r="T23" s="79" t="s">
        <v>92</v>
      </c>
      <c r="U23" s="79" t="s">
        <v>93</v>
      </c>
      <c r="V23" s="80" t="s">
        <v>94</v>
      </c>
      <c r="W23" s="81"/>
      <c r="X23" s="82" t="s">
        <v>41</v>
      </c>
      <c r="Y23" s="86"/>
      <c r="Z23" s="85">
        <v>3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95</v>
      </c>
      <c r="B25" s="49" t="s">
        <v>96</v>
      </c>
      <c r="C25" s="50"/>
      <c r="D25" s="51"/>
      <c r="E25" s="52" t="s">
        <v>66</v>
      </c>
      <c r="F25" s="52" t="s">
        <v>44</v>
      </c>
      <c r="G25" s="52" t="s">
        <v>97</v>
      </c>
      <c r="H25" s="53" t="s">
        <v>98</v>
      </c>
      <c r="I25" s="54"/>
      <c r="J25" s="55" t="s">
        <v>99</v>
      </c>
      <c r="K25" s="56">
        <v>1</v>
      </c>
      <c r="L25" s="57"/>
      <c r="M25" s="58"/>
      <c r="N25" s="59"/>
      <c r="O25" s="48" t="s">
        <v>100</v>
      </c>
      <c r="P25" s="49" t="s">
        <v>101</v>
      </c>
      <c r="Q25" s="50"/>
      <c r="R25" s="51"/>
      <c r="S25" s="52" t="s">
        <v>41</v>
      </c>
      <c r="T25" s="52" t="s">
        <v>44</v>
      </c>
      <c r="U25" s="52" t="s">
        <v>97</v>
      </c>
      <c r="V25" s="53" t="s">
        <v>98</v>
      </c>
      <c r="W25" s="54"/>
      <c r="X25" s="55" t="s">
        <v>99</v>
      </c>
      <c r="Y25" s="56">
        <v>0</v>
      </c>
      <c r="Z25" s="60"/>
    </row>
    <row r="26" spans="1:26" ht="12.75" customHeight="1" x14ac:dyDescent="0.25">
      <c r="A26" s="61" t="s">
        <v>102</v>
      </c>
      <c r="B26" s="62"/>
      <c r="C26" s="63"/>
      <c r="D26" s="64"/>
      <c r="E26" s="52" t="s">
        <v>66</v>
      </c>
      <c r="F26" s="52" t="s">
        <v>38</v>
      </c>
      <c r="G26" s="52" t="s">
        <v>60</v>
      </c>
      <c r="H26" s="53" t="s">
        <v>86</v>
      </c>
      <c r="I26" s="54"/>
      <c r="J26" s="55" t="s">
        <v>41</v>
      </c>
      <c r="K26" s="65"/>
      <c r="L26" s="57"/>
      <c r="M26" s="58"/>
      <c r="N26" s="59"/>
      <c r="O26" s="61" t="s">
        <v>103</v>
      </c>
      <c r="P26" s="62"/>
      <c r="Q26" s="63"/>
      <c r="R26" s="64"/>
      <c r="S26" s="52" t="s">
        <v>43</v>
      </c>
      <c r="T26" s="52" t="s">
        <v>38</v>
      </c>
      <c r="U26" s="52" t="s">
        <v>33</v>
      </c>
      <c r="V26" s="53" t="s">
        <v>104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66</v>
      </c>
      <c r="F28" s="52" t="s">
        <v>59</v>
      </c>
      <c r="G28" s="52" t="s">
        <v>33</v>
      </c>
      <c r="H28" s="53" t="s">
        <v>46</v>
      </c>
      <c r="I28" s="54"/>
      <c r="J28" s="55" t="s">
        <v>41</v>
      </c>
      <c r="K28" s="65"/>
      <c r="L28" s="57"/>
      <c r="M28" s="58"/>
      <c r="N28" s="59"/>
      <c r="O28" s="48" t="s">
        <v>105</v>
      </c>
      <c r="P28" s="49" t="s">
        <v>106</v>
      </c>
      <c r="Q28" s="50"/>
      <c r="R28" s="51"/>
      <c r="S28" s="52" t="s">
        <v>107</v>
      </c>
      <c r="T28" s="52" t="s">
        <v>108</v>
      </c>
      <c r="U28" s="52" t="s">
        <v>109</v>
      </c>
      <c r="V28" s="53" t="s">
        <v>110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43</v>
      </c>
      <c r="F29" s="52" t="s">
        <v>111</v>
      </c>
      <c r="G29" s="52" t="s">
        <v>112</v>
      </c>
      <c r="H29" s="53" t="s">
        <v>113</v>
      </c>
      <c r="I29" s="54"/>
      <c r="J29" s="55" t="s">
        <v>41</v>
      </c>
      <c r="K29" s="76"/>
      <c r="L29" s="57"/>
      <c r="M29" s="58"/>
      <c r="N29" s="59"/>
      <c r="O29" s="77" t="s">
        <v>114</v>
      </c>
      <c r="P29" s="73"/>
      <c r="Q29" s="74"/>
      <c r="R29" s="75"/>
      <c r="S29" s="52" t="s">
        <v>66</v>
      </c>
      <c r="T29" s="52" t="s">
        <v>115</v>
      </c>
      <c r="U29" s="52" t="s">
        <v>116</v>
      </c>
      <c r="V29" s="53" t="s">
        <v>117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62</v>
      </c>
      <c r="F30" s="79" t="s">
        <v>118</v>
      </c>
      <c r="G30" s="79" t="s">
        <v>119</v>
      </c>
      <c r="H30" s="80" t="s">
        <v>120</v>
      </c>
      <c r="I30" s="81"/>
      <c r="J30" s="82" t="s">
        <v>121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122</v>
      </c>
      <c r="T30" s="79" t="s">
        <v>113</v>
      </c>
      <c r="U30" s="79" t="s">
        <v>123</v>
      </c>
      <c r="V30" s="80" t="s">
        <v>124</v>
      </c>
      <c r="W30" s="81"/>
      <c r="X30" s="82" t="s">
        <v>99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125</v>
      </c>
      <c r="Y31" s="45" t="s">
        <v>27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43</v>
      </c>
      <c r="F32" s="52" t="s">
        <v>128</v>
      </c>
      <c r="G32" s="52" t="s">
        <v>60</v>
      </c>
      <c r="H32" s="53" t="s">
        <v>129</v>
      </c>
      <c r="I32" s="54"/>
      <c r="J32" s="55" t="s">
        <v>35</v>
      </c>
      <c r="K32" s="56">
        <v>1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43</v>
      </c>
      <c r="T32" s="52" t="s">
        <v>132</v>
      </c>
      <c r="U32" s="52" t="s">
        <v>133</v>
      </c>
      <c r="V32" s="53" t="s">
        <v>134</v>
      </c>
      <c r="W32" s="54"/>
      <c r="X32" s="55" t="s">
        <v>41</v>
      </c>
      <c r="Y32" s="56">
        <v>0</v>
      </c>
      <c r="Z32" s="60"/>
    </row>
    <row r="33" spans="1:27" ht="12.75" customHeight="1" x14ac:dyDescent="0.25">
      <c r="A33" s="61" t="s">
        <v>78</v>
      </c>
      <c r="B33" s="62"/>
      <c r="C33" s="63"/>
      <c r="D33" s="64"/>
      <c r="E33" s="52" t="s">
        <v>41</v>
      </c>
      <c r="F33" s="52" t="s">
        <v>135</v>
      </c>
      <c r="G33" s="52" t="s">
        <v>136</v>
      </c>
      <c r="H33" s="53" t="s">
        <v>137</v>
      </c>
      <c r="I33" s="54"/>
      <c r="J33" s="55" t="s">
        <v>41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41</v>
      </c>
      <c r="T33" s="52" t="s">
        <v>59</v>
      </c>
      <c r="U33" s="52" t="s">
        <v>97</v>
      </c>
      <c r="V33" s="53" t="s">
        <v>139</v>
      </c>
      <c r="W33" s="54"/>
      <c r="X33" s="55" t="s">
        <v>35</v>
      </c>
      <c r="Y33" s="65"/>
      <c r="Z33" s="60"/>
    </row>
    <row r="34" spans="1:27" customFormat="1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140</v>
      </c>
      <c r="G35" s="52" t="s">
        <v>141</v>
      </c>
      <c r="H35" s="53" t="s">
        <v>142</v>
      </c>
      <c r="I35" s="54"/>
      <c r="J35" s="55" t="s">
        <v>41</v>
      </c>
      <c r="K35" s="65"/>
      <c r="L35" s="57"/>
      <c r="M35" s="58"/>
      <c r="N35" s="59"/>
      <c r="O35" s="48"/>
      <c r="P35" s="49"/>
      <c r="Q35" s="50"/>
      <c r="R35" s="51"/>
      <c r="S35" s="52" t="s">
        <v>43</v>
      </c>
      <c r="T35" s="52" t="s">
        <v>38</v>
      </c>
      <c r="U35" s="52" t="s">
        <v>45</v>
      </c>
      <c r="V35" s="53" t="s">
        <v>98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35</v>
      </c>
      <c r="F36" s="52" t="s">
        <v>73</v>
      </c>
      <c r="G36" s="52" t="s">
        <v>143</v>
      </c>
      <c r="H36" s="53" t="s">
        <v>142</v>
      </c>
      <c r="I36" s="54"/>
      <c r="J36" s="55" t="s">
        <v>41</v>
      </c>
      <c r="K36" s="76"/>
      <c r="L36" s="57"/>
      <c r="M36" s="58"/>
      <c r="N36" s="59"/>
      <c r="O36" s="77"/>
      <c r="P36" s="73"/>
      <c r="Q36" s="74"/>
      <c r="R36" s="75"/>
      <c r="S36" s="52" t="s">
        <v>107</v>
      </c>
      <c r="T36" s="52" t="s">
        <v>144</v>
      </c>
      <c r="U36" s="52" t="s">
        <v>112</v>
      </c>
      <c r="V36" s="53" t="s">
        <v>104</v>
      </c>
      <c r="W36" s="54"/>
      <c r="X36" s="55" t="s">
        <v>35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31</v>
      </c>
      <c r="F37" s="79" t="s">
        <v>145</v>
      </c>
      <c r="G37" s="79" t="s">
        <v>146</v>
      </c>
      <c r="H37" s="80" t="s">
        <v>147</v>
      </c>
      <c r="I37" s="81"/>
      <c r="J37" s="82" t="s">
        <v>43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148</v>
      </c>
      <c r="T37" s="79" t="s">
        <v>149</v>
      </c>
      <c r="U37" s="79" t="s">
        <v>150</v>
      </c>
      <c r="V37" s="80" t="s">
        <v>70</v>
      </c>
      <c r="W37" s="81"/>
      <c r="X37" s="82" t="s">
        <v>41</v>
      </c>
      <c r="Y37" s="83"/>
      <c r="Z37" s="85">
        <v>2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20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20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5">
      <c r="A52" s="11"/>
      <c r="B52" s="11"/>
      <c r="C52" s="11"/>
      <c r="D52" s="95"/>
      <c r="E52" s="96" t="s">
        <v>151</v>
      </c>
      <c r="F52" s="96" t="s">
        <v>152</v>
      </c>
      <c r="G52" s="96" t="s">
        <v>153</v>
      </c>
      <c r="H52" s="97" t="s">
        <v>154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151</v>
      </c>
      <c r="T52" s="96" t="s">
        <v>152</v>
      </c>
      <c r="U52" s="96" t="s">
        <v>153</v>
      </c>
      <c r="V52" s="97" t="s">
        <v>154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155</v>
      </c>
      <c r="F53" s="101" t="s">
        <v>156</v>
      </c>
      <c r="G53" s="101" t="s">
        <v>157</v>
      </c>
      <c r="H53" s="102" t="s">
        <v>158</v>
      </c>
      <c r="I53" s="103"/>
      <c r="J53" s="104" t="s">
        <v>159</v>
      </c>
      <c r="K53" s="104">
        <v>3</v>
      </c>
      <c r="L53" s="105" t="s">
        <v>160</v>
      </c>
      <c r="M53" s="106"/>
      <c r="N53" s="106"/>
      <c r="P53" s="11"/>
      <c r="Q53" s="11"/>
      <c r="R53" s="11"/>
      <c r="S53" s="101" t="s">
        <v>59</v>
      </c>
      <c r="T53" s="101" t="s">
        <v>161</v>
      </c>
      <c r="U53" s="101" t="s">
        <v>162</v>
      </c>
      <c r="V53" s="102" t="s">
        <v>163</v>
      </c>
      <c r="W53" s="103"/>
      <c r="X53" s="104" t="s">
        <v>164</v>
      </c>
      <c r="Y53" s="104">
        <v>1</v>
      </c>
    </row>
    <row r="54" spans="1:32" ht="13.5" customHeight="1" x14ac:dyDescent="0.25">
      <c r="C54" s="107" t="s">
        <v>165</v>
      </c>
      <c r="D54" s="108" t="s">
        <v>158</v>
      </c>
      <c r="E54" s="109" t="s">
        <v>166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167</v>
      </c>
      <c r="N54" s="112">
        <v>1</v>
      </c>
      <c r="O54" s="113"/>
      <c r="Q54" s="107" t="s">
        <v>165</v>
      </c>
      <c r="R54" s="108" t="s">
        <v>163</v>
      </c>
      <c r="S54" s="114" t="s">
        <v>166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201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2</v>
      </c>
      <c r="M55" s="118" t="s">
        <v>167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185</v>
      </c>
      <c r="L60" s="128" t="s">
        <v>173</v>
      </c>
      <c r="M60" s="60"/>
      <c r="N60" s="60"/>
      <c r="O60" s="60"/>
      <c r="P60" s="125" t="s">
        <v>186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187</v>
      </c>
      <c r="C61"/>
      <c r="D61"/>
      <c r="E61"/>
      <c r="F61"/>
      <c r="G61"/>
      <c r="H61" s="134" t="s">
        <v>188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189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190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191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192</v>
      </c>
      <c r="C63" s="139"/>
      <c r="D63" s="139"/>
      <c r="E63" s="139"/>
      <c r="F63" s="139"/>
      <c r="G63"/>
      <c r="H63" s="134" t="s">
        <v>193</v>
      </c>
      <c r="I63" s="140"/>
      <c r="J63" s="141"/>
      <c r="K63" s="142"/>
      <c r="L63" s="143" t="s">
        <v>194</v>
      </c>
      <c r="M63" s="143"/>
      <c r="N63" s="143"/>
      <c r="O63" s="143"/>
      <c r="P63" s="144"/>
      <c r="Q63" s="145"/>
      <c r="R63" s="146" t="s">
        <v>195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196</v>
      </c>
      <c r="C65" s="151" t="s">
        <v>197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198</v>
      </c>
      <c r="C68" s="157"/>
      <c r="D68" s="157"/>
      <c r="E68" s="157"/>
      <c r="F68" s="157"/>
      <c r="G68" s="157"/>
      <c r="H68" s="158"/>
      <c r="I68" s="158"/>
      <c r="J68" s="158"/>
      <c r="K68" s="156" t="s">
        <v>199</v>
      </c>
      <c r="L68" s="157"/>
      <c r="M68" s="157"/>
      <c r="N68" s="157"/>
      <c r="O68" s="157"/>
      <c r="P68" s="157"/>
      <c r="Q68" s="158"/>
      <c r="R68" s="155"/>
      <c r="S68" s="156" t="s">
        <v>200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2024-01-06T11:36:56Z</dcterms:created>
  <dcterms:modified xsi:type="dcterms:W3CDTF">2024-01-06T11:36:58Z</dcterms:modified>
</cp:coreProperties>
</file>