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<sst xmlns="http://schemas.openxmlformats.org/spreadsheetml/2006/main" count="326" uniqueCount="75">
  <si>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</si>
  <si>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</si>
  <si>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</si>
  <si>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</si>
  <si>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</si>
  <si>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</si>
  <si>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</si>
  <si>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</si>
  <si>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</si>
  <si>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</si>
  <si>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</si>
  <si>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</si>
  <si>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</si>
  <si>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</si>
  <si>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</si>
  <si>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</si>
  <si>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</si>
  <si>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</si>
  <si>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</si>
  <si>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</si>
  <si>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</si>
  <si>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</si>
  <si>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</si>
  <si>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</si>
  <si>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</si>
  <si>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</si>
  <si>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</si>
  <si>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</si>
  <si>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</si>
  <si>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</si>
  <si>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</si>
  <si>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</si>
  <si>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</si>
  <si>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</si>
  <si>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</si>
  <si>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</si>
  <si>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</si>
  <si>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</si>
  <si>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</si>
  <si>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</si>
  <si>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</si>
  <si>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</si>
  <si>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</si>
  <si>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</si>
  <si>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</si>
  <si>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</si>
  <si>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</si>
  <si>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</si>
  <si>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</si>
  <si>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</si>
  <si>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</si>
  <si>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</si>
  <si>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  :   Auswechslung : ab 61. Wurf M.Leidenroth für W. Amend</t>
  </si>
  <si>
    <t>Heimmannschaft</t>
  </si>
  <si>
    <t>Gastmannschaft</t>
  </si>
  <si>
    <t>Thüringen</t>
  </si>
  <si>
    <t>Punktspiel</t>
  </si>
  <si>
    <t>Veilsdorf</t>
  </si>
  <si>
    <t>Männer</t>
  </si>
  <si>
    <t>Am Sportplatz</t>
  </si>
  <si>
    <t>2. Landesklasse Männer, 120 Wurf, St.IV</t>
  </si>
  <si>
    <t>SV EK Veilsdorf</t>
  </si>
  <si>
    <t>SV 1865 Piesau</t>
  </si>
  <si>
    <t>Amend, Winfried</t>
  </si>
  <si>
    <t>Kuhrnann, Bernd</t>
  </si>
  <si>
    <t>Leidenroth, Max</t>
  </si>
  <si>
    <t>Höfer, Stefan</t>
  </si>
  <si>
    <t>Liebmann, Mario</t>
  </si>
  <si>
    <t>Werner, Ulrich</t>
  </si>
  <si>
    <t>Fleischhauer, Rico</t>
  </si>
  <si>
    <t>Katzy, Jens</t>
  </si>
  <si>
    <t>Fleischhauer, Jens</t>
  </si>
  <si>
    <t/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</si>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</sst>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wender\Desktop\NHK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45213.69215613426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1212</v>
      </c>
      <c r="M8" s="46"/>
      <c r="N8" s="46"/>
      <c r="O8" s="43"/>
      <c r="P8" s="47"/>
      <c r="Q8" s="44" t="s">
        <v>13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440128102</v>
      </c>
      <c r="AH10" s="37">
        <v>539175113</v>
      </c>
      <c r="AI10" s="37"/>
    </row>
    <row r="11" spans="1:35" ht="12.75" customHeight="1">
      <c r="A11" s="57">
        <v>22385</v>
      </c>
      <c r="B11" s="58" t="s">
        <v>63</v>
      </c>
      <c r="C11" s="59"/>
      <c r="D11" s="60"/>
      <c r="E11" s="61">
        <v>3</v>
      </c>
      <c r="F11" s="61">
        <v>36</v>
      </c>
      <c r="G11" s="61">
        <v>75</v>
      </c>
      <c r="H11" s="62">
        <v>111</v>
      </c>
      <c r="I11" s="63"/>
      <c r="J11" s="64">
        <v>0</v>
      </c>
      <c r="K11" s="65">
        <v>0.001</v>
      </c>
      <c r="L11" s="66"/>
      <c r="M11" s="66"/>
      <c r="N11" s="67"/>
      <c r="O11" s="57">
        <v>75350</v>
      </c>
      <c r="P11" s="59" t="s">
        <v>64</v>
      </c>
      <c r="Q11" s="59"/>
      <c r="R11" s="60"/>
      <c r="S11" s="61">
        <v>0</v>
      </c>
      <c r="T11" s="61">
        <v>44</v>
      </c>
      <c r="U11" s="61">
        <v>94</v>
      </c>
      <c r="V11" s="62">
        <v>138</v>
      </c>
      <c r="W11" s="63"/>
      <c r="X11" s="64">
        <v>1</v>
      </c>
      <c r="Y11" s="65">
        <v>1</v>
      </c>
      <c r="Z11" s="2"/>
      <c r="AG11" s="37">
        <v>558186110</v>
      </c>
      <c r="AH11" s="37">
        <v>548187115</v>
      </c>
      <c r="AI11" s="37"/>
    </row>
    <row r="12" spans="1:35" ht="12.75" customHeight="1">
      <c r="A12" s="68">
        <v>19207</v>
      </c>
      <c r="B12" s="69"/>
      <c r="C12" s="70"/>
      <c r="D12" s="71"/>
      <c r="E12" s="61">
        <v>4</v>
      </c>
      <c r="F12" s="61">
        <v>34</v>
      </c>
      <c r="G12" s="61">
        <v>82</v>
      </c>
      <c r="H12" s="62">
        <v>116</v>
      </c>
      <c r="I12" s="63"/>
      <c r="J12" s="64">
        <v>0</v>
      </c>
      <c r="K12" s="72"/>
      <c r="L12" s="66"/>
      <c r="M12" s="66"/>
      <c r="N12" s="67"/>
      <c r="O12" s="68">
        <v>22190</v>
      </c>
      <c r="P12" s="70"/>
      <c r="Q12" s="70"/>
      <c r="R12" s="71"/>
      <c r="S12" s="61">
        <v>4</v>
      </c>
      <c r="T12" s="61">
        <v>44</v>
      </c>
      <c r="U12" s="61">
        <v>94</v>
      </c>
      <c r="V12" s="62">
        <v>138</v>
      </c>
      <c r="W12" s="63"/>
      <c r="X12" s="64">
        <v>1</v>
      </c>
      <c r="Y12" s="72"/>
      <c r="Z12" s="2"/>
      <c r="AG12" s="37">
        <v>512174113</v>
      </c>
      <c r="AH12" s="37">
        <v>513163113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536171115</v>
      </c>
      <c r="AH13" s="37">
        <v>529170112</v>
      </c>
      <c r="AI13" s="37"/>
    </row>
    <row r="14" spans="1:35" ht="12.75" customHeight="1">
      <c r="A14" s="57">
        <v>159747</v>
      </c>
      <c r="B14" s="58" t="s">
        <v>65</v>
      </c>
      <c r="C14" s="59"/>
      <c r="D14" s="60"/>
      <c r="E14" s="61">
        <v>3</v>
      </c>
      <c r="F14" s="61">
        <v>42</v>
      </c>
      <c r="G14" s="61">
        <v>74</v>
      </c>
      <c r="H14" s="62">
        <v>116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42</v>
      </c>
      <c r="U14" s="61">
        <v>82</v>
      </c>
      <c r="V14" s="62">
        <v>124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35916</v>
      </c>
      <c r="B15" s="80"/>
      <c r="C15" s="81"/>
      <c r="D15" s="82"/>
      <c r="E15" s="61">
        <v>8</v>
      </c>
      <c r="F15" s="61">
        <v>16</v>
      </c>
      <c r="G15" s="61">
        <v>81</v>
      </c>
      <c r="H15" s="83">
        <v>97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45</v>
      </c>
      <c r="U15" s="61">
        <v>94</v>
      </c>
      <c r="V15" s="83">
        <v>139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18</v>
      </c>
      <c r="F16" s="89">
        <v>128</v>
      </c>
      <c r="G16" s="89">
        <v>312</v>
      </c>
      <c r="H16" s="90">
        <v>440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7</v>
      </c>
      <c r="T16" s="95">
        <v>175</v>
      </c>
      <c r="U16" s="89">
        <v>364</v>
      </c>
      <c r="V16" s="96">
        <v>539</v>
      </c>
      <c r="W16" s="97"/>
      <c r="X16" s="89">
        <v>4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134581</v>
      </c>
      <c r="B18" s="58" t="s">
        <v>66</v>
      </c>
      <c r="C18" s="59"/>
      <c r="D18" s="60"/>
      <c r="E18" s="61">
        <v>0</v>
      </c>
      <c r="F18" s="61">
        <v>48</v>
      </c>
      <c r="G18" s="61">
        <v>84</v>
      </c>
      <c r="H18" s="62">
        <v>132</v>
      </c>
      <c r="I18" s="63"/>
      <c r="J18" s="64">
        <v>1</v>
      </c>
      <c r="K18" s="65">
        <v>1</v>
      </c>
      <c r="L18" s="66"/>
      <c r="M18" s="66"/>
      <c r="N18" s="94"/>
      <c r="O18" s="57">
        <v>48978</v>
      </c>
      <c r="P18" s="58" t="s">
        <v>67</v>
      </c>
      <c r="Q18" s="59"/>
      <c r="R18" s="60"/>
      <c r="S18" s="61">
        <v>1</v>
      </c>
      <c r="T18" s="61">
        <v>42</v>
      </c>
      <c r="U18" s="61">
        <v>78</v>
      </c>
      <c r="V18" s="62">
        <v>120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27760</v>
      </c>
      <c r="B19" s="69"/>
      <c r="C19" s="70"/>
      <c r="D19" s="71"/>
      <c r="E19" s="61">
        <v>2</v>
      </c>
      <c r="F19" s="61">
        <v>52</v>
      </c>
      <c r="G19" s="61">
        <v>109</v>
      </c>
      <c r="H19" s="62">
        <v>161</v>
      </c>
      <c r="I19" s="63"/>
      <c r="J19" s="64">
        <v>1</v>
      </c>
      <c r="K19" s="72"/>
      <c r="L19" s="66"/>
      <c r="M19" s="66"/>
      <c r="N19" s="94"/>
      <c r="O19" s="68">
        <v>27454</v>
      </c>
      <c r="P19" s="69"/>
      <c r="Q19" s="70"/>
      <c r="R19" s="71"/>
      <c r="S19" s="61">
        <v>1</v>
      </c>
      <c r="T19" s="61">
        <v>49</v>
      </c>
      <c r="U19" s="61">
        <v>93</v>
      </c>
      <c r="V19" s="62">
        <v>142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43</v>
      </c>
      <c r="G21" s="61">
        <v>98</v>
      </c>
      <c r="H21" s="62">
        <v>141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50</v>
      </c>
      <c r="U21" s="61">
        <v>98</v>
      </c>
      <c r="V21" s="62">
        <v>148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43</v>
      </c>
      <c r="G22" s="61">
        <v>81</v>
      </c>
      <c r="H22" s="62">
        <v>124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46</v>
      </c>
      <c r="U22" s="61">
        <v>92</v>
      </c>
      <c r="V22" s="62">
        <v>138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186</v>
      </c>
      <c r="G23" s="89">
        <v>372</v>
      </c>
      <c r="H23" s="102">
        <v>558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5</v>
      </c>
      <c r="T23" s="95">
        <v>187</v>
      </c>
      <c r="U23" s="89">
        <v>361</v>
      </c>
      <c r="V23" s="102">
        <v>548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74063</v>
      </c>
      <c r="B25" s="58" t="s">
        <v>68</v>
      </c>
      <c r="C25" s="59"/>
      <c r="D25" s="60"/>
      <c r="E25" s="61">
        <v>1</v>
      </c>
      <c r="F25" s="61">
        <v>43</v>
      </c>
      <c r="G25" s="61">
        <v>87</v>
      </c>
      <c r="H25" s="62">
        <v>130</v>
      </c>
      <c r="I25" s="63"/>
      <c r="J25" s="64">
        <v>0</v>
      </c>
      <c r="K25" s="65">
        <v>1</v>
      </c>
      <c r="L25" s="66"/>
      <c r="M25" s="66"/>
      <c r="N25" s="94"/>
      <c r="O25" s="57">
        <v>75344</v>
      </c>
      <c r="P25" s="58" t="s">
        <v>69</v>
      </c>
      <c r="Q25" s="59"/>
      <c r="R25" s="60"/>
      <c r="S25" s="61">
        <v>0</v>
      </c>
      <c r="T25" s="61">
        <v>54</v>
      </c>
      <c r="U25" s="61">
        <v>90</v>
      </c>
      <c r="V25" s="62">
        <v>144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22647</v>
      </c>
      <c r="B26" s="69"/>
      <c r="C26" s="70"/>
      <c r="D26" s="71"/>
      <c r="E26" s="61">
        <v>2</v>
      </c>
      <c r="F26" s="61">
        <v>45</v>
      </c>
      <c r="G26" s="61">
        <v>82</v>
      </c>
      <c r="H26" s="62">
        <v>127</v>
      </c>
      <c r="I26" s="63"/>
      <c r="J26" s="64">
        <v>1</v>
      </c>
      <c r="K26" s="72"/>
      <c r="L26" s="66"/>
      <c r="M26" s="66"/>
      <c r="N26" s="94"/>
      <c r="O26" s="68">
        <v>32994</v>
      </c>
      <c r="P26" s="69"/>
      <c r="Q26" s="70"/>
      <c r="R26" s="71"/>
      <c r="S26" s="61">
        <v>3</v>
      </c>
      <c r="T26" s="61">
        <v>41</v>
      </c>
      <c r="U26" s="61">
        <v>85</v>
      </c>
      <c r="V26" s="62">
        <v>126</v>
      </c>
      <c r="W26" s="63"/>
      <c r="X26" s="64">
        <v>0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44</v>
      </c>
      <c r="G28" s="61">
        <v>87</v>
      </c>
      <c r="H28" s="62">
        <v>131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36</v>
      </c>
      <c r="U28" s="61">
        <v>88</v>
      </c>
      <c r="V28" s="62">
        <v>124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42</v>
      </c>
      <c r="G29" s="61">
        <v>82</v>
      </c>
      <c r="H29" s="62">
        <v>124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32</v>
      </c>
      <c r="U29" s="61">
        <v>87</v>
      </c>
      <c r="V29" s="62">
        <v>119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174</v>
      </c>
      <c r="G30" s="89">
        <v>338</v>
      </c>
      <c r="H30" s="102">
        <v>512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7</v>
      </c>
      <c r="T30" s="95">
        <v>163</v>
      </c>
      <c r="U30" s="89">
        <v>350</v>
      </c>
      <c r="V30" s="102">
        <v>513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74053</v>
      </c>
      <c r="B32" s="58" t="s">
        <v>70</v>
      </c>
      <c r="C32" s="59"/>
      <c r="D32" s="60"/>
      <c r="E32" s="61">
        <v>2</v>
      </c>
      <c r="F32" s="61">
        <v>35</v>
      </c>
      <c r="G32" s="61">
        <v>86</v>
      </c>
      <c r="H32" s="62">
        <v>121</v>
      </c>
      <c r="I32" s="63"/>
      <c r="J32" s="64">
        <v>1</v>
      </c>
      <c r="K32" s="65">
        <v>1</v>
      </c>
      <c r="L32" s="66"/>
      <c r="M32" s="66"/>
      <c r="N32" s="94"/>
      <c r="O32" s="57">
        <v>75343</v>
      </c>
      <c r="P32" s="58" t="s">
        <v>71</v>
      </c>
      <c r="Q32" s="59"/>
      <c r="R32" s="60"/>
      <c r="S32" s="61">
        <v>2</v>
      </c>
      <c r="T32" s="61">
        <v>27</v>
      </c>
      <c r="U32" s="61">
        <v>92</v>
      </c>
      <c r="V32" s="62">
        <v>119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23408</v>
      </c>
      <c r="B33" s="69"/>
      <c r="C33" s="70"/>
      <c r="D33" s="71"/>
      <c r="E33" s="61">
        <v>1</v>
      </c>
      <c r="F33" s="61">
        <v>42</v>
      </c>
      <c r="G33" s="61">
        <v>93</v>
      </c>
      <c r="H33" s="62">
        <v>135</v>
      </c>
      <c r="I33" s="63"/>
      <c r="J33" s="64">
        <v>1</v>
      </c>
      <c r="K33" s="72"/>
      <c r="L33" s="66"/>
      <c r="M33" s="66"/>
      <c r="N33" s="94"/>
      <c r="O33" s="68">
        <v>22586</v>
      </c>
      <c r="P33" s="69"/>
      <c r="Q33" s="70"/>
      <c r="R33" s="71"/>
      <c r="S33" s="61">
        <v>2</v>
      </c>
      <c r="T33" s="61">
        <v>44</v>
      </c>
      <c r="U33" s="61">
        <v>90</v>
      </c>
      <c r="V33" s="62">
        <v>134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49</v>
      </c>
      <c r="G35" s="61">
        <v>95</v>
      </c>
      <c r="H35" s="62">
        <v>144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34</v>
      </c>
      <c r="U35" s="61">
        <v>89</v>
      </c>
      <c r="V35" s="62">
        <v>123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45</v>
      </c>
      <c r="G36" s="61">
        <v>91</v>
      </c>
      <c r="H36" s="62">
        <v>136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65</v>
      </c>
      <c r="U36" s="61">
        <v>88</v>
      </c>
      <c r="V36" s="62">
        <v>153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171</v>
      </c>
      <c r="G37" s="89">
        <v>365</v>
      </c>
      <c r="H37" s="102">
        <v>536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8</v>
      </c>
      <c r="T37" s="95">
        <v>170</v>
      </c>
      <c r="U37" s="89">
        <v>359</v>
      </c>
      <c r="V37" s="102">
        <v>529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40</v>
      </c>
      <c r="F53" s="121">
        <v>659</v>
      </c>
      <c r="G53" s="121">
        <v>1387</v>
      </c>
      <c r="H53" s="122">
        <v>2046</v>
      </c>
      <c r="I53" s="122" t="e">
        <v>#REF!</v>
      </c>
      <c r="J53" s="123">
        <v>8</v>
      </c>
      <c r="K53" s="120">
        <v>3.001</v>
      </c>
      <c r="L53" s="124"/>
      <c r="M53" s="124"/>
      <c r="N53" s="125" t="s">
        <v>30</v>
      </c>
      <c r="O53" s="48"/>
      <c r="P53" s="107"/>
      <c r="Q53" s="107"/>
      <c r="R53" s="117"/>
      <c r="S53" s="120">
        <v>27</v>
      </c>
      <c r="T53" s="121">
        <v>695</v>
      </c>
      <c r="U53" s="121">
        <v>1434</v>
      </c>
      <c r="V53" s="122">
        <v>2129</v>
      </c>
      <c r="W53" s="122"/>
      <c r="X53" s="123">
        <v>8</v>
      </c>
      <c r="Y53" s="120">
        <v>1.0029999999999997</v>
      </c>
      <c r="Z53" s="2"/>
    </row>
    <row r="54" spans="1:26" ht="13.5" customHeight="1">
      <c r="A54" s="2"/>
      <c r="B54" s="2"/>
      <c r="C54" s="126" t="s">
        <v>31</v>
      </c>
      <c r="D54" s="127">
        <v>2046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3</v>
      </c>
      <c r="M54" s="130" t="s">
        <v>33</v>
      </c>
      <c r="N54" s="131">
        <v>3</v>
      </c>
      <c r="O54" s="132"/>
      <c r="P54" s="2"/>
      <c r="Q54" s="126" t="s">
        <v>31</v>
      </c>
      <c r="R54" s="127">
        <v>2129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1</v>
      </c>
      <c r="M55" s="130" t="s">
        <v>33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73</v>
      </c>
      <c r="J57" s="136" t="s">
        <v>37</v>
      </c>
      <c r="K57" s="135" t="s">
        <v>72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72</v>
      </c>
      <c r="W57" s="142" t="s">
        <v>37</v>
      </c>
      <c r="X57" s="2"/>
      <c r="Y57" s="135" t="s">
        <v>73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73</v>
      </c>
      <c r="J58" s="142" t="s">
        <v>37</v>
      </c>
      <c r="K58" s="135" t="s">
        <v>72</v>
      </c>
      <c r="L58" s="137" t="s">
        <v>38</v>
      </c>
      <c r="M58" s="8"/>
      <c r="N58" s="143" t="s">
        <v>74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72</v>
      </c>
      <c r="W58" s="142" t="s">
        <v>37</v>
      </c>
      <c r="X58" s="2"/>
      <c r="Y58" s="135" t="s">
        <v>73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72</v>
      </c>
      <c r="J59" s="142" t="s">
        <v>37</v>
      </c>
      <c r="K59" s="135" t="s">
        <v>73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72</v>
      </c>
      <c r="W59" s="142" t="s">
        <v>37</v>
      </c>
      <c r="X59" s="2"/>
      <c r="Y59" s="135" t="s">
        <v>73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 t="s">
        <v>52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dcterms:created xsi:type="dcterms:W3CDTF">2023-10-14T14:39:24Z</dcterms:created>
  <dcterms:modified xsi:type="dcterms:W3CDTF">2023-10-14T14:39:25Z</dcterms:modified>
  <cp:category/>
  <cp:version/>
  <cp:contentType/>
  <cp:contentStatus/>
</cp:coreProperties>
</file>