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<sst xmlns="http://schemas.openxmlformats.org/spreadsheetml/2006/main" count="324" uniqueCount="73">
  <si>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</si>
  <si>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</si>
  <si>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</si>
  <si>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</si>
  <si>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</si>
  <si>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</si>
  <si>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</si>
  <si>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</si>
  <si>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</si>
  <si>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</si>
  <si>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</si>
  <si>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</si>
  <si>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</si>
  <si>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</si>
  <si>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</si>
  <si>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</si>
  <si>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</si>
  <si>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</si>
  <si>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</si>
  <si>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</si>
  <si>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</si>
  <si>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</si>
  <si>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</si>
  <si>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</si>
  <si>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</si>
  <si>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</si>
  <si>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</si>
  <si>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</si>
  <si>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</si>
  <si>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</si>
  <si>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</si>
  <si>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</si>
  <si>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</si>
  <si>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</si>
  <si>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</si>
  <si>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</si>
  <si>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</si>
  <si>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</si>
  <si>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</si>
  <si>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</si>
  <si>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</si>
  <si>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</si>
  <si>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</si>
  <si>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</si>
  <si>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</si>
  <si>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</si>
  <si>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</si>
  <si>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</si>
  <si>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</si>
  <si>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</si>
  <si>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</si>
  <si>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</si>
  <si>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</si>
  <si>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</si>
  <si>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</si>
  <si>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Erfurt </t>
  </si>
  <si>
    <t>Gemischt</t>
  </si>
  <si>
    <t>SSV Nord Efurt Essener Straße 16</t>
  </si>
  <si>
    <t>10 - Kreisklasse Erfurt 120 Wurf</t>
  </si>
  <si>
    <t>KC Einigkeit Elxleben</t>
  </si>
  <si>
    <t>BSG Fiskus Erfurt</t>
  </si>
  <si>
    <t>Hidde, Stefan</t>
  </si>
  <si>
    <t>Klemens, Bastian</t>
  </si>
  <si>
    <t>Nowak, Jens</t>
  </si>
  <si>
    <t>Sitek, Torsten</t>
  </si>
  <si>
    <t>Klemens, Melanie</t>
  </si>
  <si>
    <t>Bärwolf, Markus</t>
  </si>
  <si>
    <t>Klemens, Matthias</t>
  </si>
  <si>
    <t>Nowak, Paul</t>
  </si>
  <si>
    <t>Paschy, Christoph</t>
  </si>
  <si>
    <t/>
  </si>
  <si>
    <t>X</t>
  </si>
  <si>
    <t>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</si>
</sst>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4737\100124_20240210123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100124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524189114</v>
      </c>
      <c r="AH10" s="34">
        <v>471145112</v>
      </c>
      <c r="AI10" s="34"/>
    </row>
    <row r="11" spans="1:35" ht="12.75" customHeight="1">
      <c r="A11" s="53">
        <v>159790</v>
      </c>
      <c r="B11" s="54" t="s">
        <v>61</v>
      </c>
      <c r="C11" s="55"/>
      <c r="D11" s="56"/>
      <c r="E11" s="57">
        <v>1</v>
      </c>
      <c r="F11" s="57">
        <v>61</v>
      </c>
      <c r="G11" s="57">
        <v>90</v>
      </c>
      <c r="H11" s="58">
        <v>151</v>
      </c>
      <c r="I11" s="59"/>
      <c r="J11" s="60">
        <v>1</v>
      </c>
      <c r="K11" s="61">
        <v>1</v>
      </c>
      <c r="L11" s="62"/>
      <c r="M11" s="62"/>
      <c r="N11" s="63"/>
      <c r="O11" s="53">
        <v>144014</v>
      </c>
      <c r="P11" s="55" t="s">
        <v>62</v>
      </c>
      <c r="Q11" s="55"/>
      <c r="R11" s="56"/>
      <c r="S11" s="57">
        <v>2</v>
      </c>
      <c r="T11" s="57">
        <v>32</v>
      </c>
      <c r="U11" s="57">
        <v>85</v>
      </c>
      <c r="V11" s="58">
        <v>117</v>
      </c>
      <c r="W11" s="59"/>
      <c r="X11" s="60">
        <v>0</v>
      </c>
      <c r="Y11" s="61">
        <v>0.001</v>
      </c>
      <c r="Z11" s="2"/>
      <c r="AG11" s="34">
        <v>522175112</v>
      </c>
      <c r="AH11" s="34">
        <v>395092097</v>
      </c>
      <c r="AI11" s="34"/>
    </row>
    <row r="12" spans="1:35" ht="12.75" customHeight="1">
      <c r="A12" s="64">
        <v>35476</v>
      </c>
      <c r="B12" s="65"/>
      <c r="C12" s="66"/>
      <c r="D12" s="67"/>
      <c r="E12" s="57">
        <v>2</v>
      </c>
      <c r="F12" s="57">
        <v>41</v>
      </c>
      <c r="G12" s="57">
        <v>82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39575</v>
      </c>
      <c r="P12" s="66"/>
      <c r="Q12" s="66"/>
      <c r="R12" s="67"/>
      <c r="S12" s="57">
        <v>4</v>
      </c>
      <c r="T12" s="57">
        <v>34</v>
      </c>
      <c r="U12" s="57">
        <v>82</v>
      </c>
      <c r="V12" s="58">
        <v>116</v>
      </c>
      <c r="W12" s="59"/>
      <c r="X12" s="60">
        <v>0</v>
      </c>
      <c r="Y12" s="68"/>
      <c r="Z12" s="2"/>
      <c r="AG12" s="34">
        <v>463143108</v>
      </c>
      <c r="AH12" s="34">
        <v>400104091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559181111</v>
      </c>
      <c r="AH13" s="34">
        <v>457127100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45</v>
      </c>
      <c r="G14" s="57">
        <v>86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36</v>
      </c>
      <c r="U14" s="57">
        <v>75</v>
      </c>
      <c r="V14" s="58">
        <v>111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42</v>
      </c>
      <c r="G15" s="57">
        <v>77</v>
      </c>
      <c r="H15" s="79">
        <v>119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43</v>
      </c>
      <c r="U15" s="57">
        <v>84</v>
      </c>
      <c r="V15" s="79">
        <v>127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189</v>
      </c>
      <c r="G16" s="85">
        <v>335</v>
      </c>
      <c r="H16" s="86">
        <v>524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145</v>
      </c>
      <c r="U16" s="85">
        <v>326</v>
      </c>
      <c r="V16" s="91">
        <v>471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4869</v>
      </c>
      <c r="B18" s="54" t="s">
        <v>63</v>
      </c>
      <c r="C18" s="55"/>
      <c r="D18" s="56"/>
      <c r="E18" s="57">
        <v>1</v>
      </c>
      <c r="F18" s="57">
        <v>53</v>
      </c>
      <c r="G18" s="57">
        <v>89</v>
      </c>
      <c r="H18" s="58">
        <v>142</v>
      </c>
      <c r="I18" s="59"/>
      <c r="J18" s="60">
        <v>1</v>
      </c>
      <c r="K18" s="61">
        <v>1</v>
      </c>
      <c r="L18" s="62"/>
      <c r="M18" s="62"/>
      <c r="N18" s="63"/>
      <c r="O18" s="53">
        <v>114815</v>
      </c>
      <c r="P18" s="54" t="s">
        <v>64</v>
      </c>
      <c r="Q18" s="55"/>
      <c r="R18" s="56"/>
      <c r="S18" s="57">
        <v>6</v>
      </c>
      <c r="T18" s="57">
        <v>17</v>
      </c>
      <c r="U18" s="57">
        <v>66</v>
      </c>
      <c r="V18" s="58">
        <v>83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26052</v>
      </c>
      <c r="B19" s="65"/>
      <c r="C19" s="66"/>
      <c r="D19" s="67"/>
      <c r="E19" s="57">
        <v>3</v>
      </c>
      <c r="F19" s="57">
        <v>42</v>
      </c>
      <c r="G19" s="57">
        <v>76</v>
      </c>
      <c r="H19" s="58">
        <v>118</v>
      </c>
      <c r="I19" s="59"/>
      <c r="J19" s="60">
        <v>1</v>
      </c>
      <c r="K19" s="68"/>
      <c r="L19" s="62"/>
      <c r="M19" s="62"/>
      <c r="N19" s="63"/>
      <c r="O19" s="64">
        <v>24918</v>
      </c>
      <c r="P19" s="65"/>
      <c r="Q19" s="66"/>
      <c r="R19" s="67"/>
      <c r="S19" s="57">
        <v>5</v>
      </c>
      <c r="T19" s="57">
        <v>25</v>
      </c>
      <c r="U19" s="57">
        <v>69</v>
      </c>
      <c r="V19" s="58">
        <v>94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44</v>
      </c>
      <c r="G21" s="57">
        <v>90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143755</v>
      </c>
      <c r="P21" s="54" t="s">
        <v>65</v>
      </c>
      <c r="Q21" s="55"/>
      <c r="R21" s="56"/>
      <c r="S21" s="57">
        <v>2</v>
      </c>
      <c r="T21" s="57">
        <v>35</v>
      </c>
      <c r="U21" s="57">
        <v>89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92</v>
      </c>
      <c r="H22" s="58">
        <v>128</v>
      </c>
      <c r="I22" s="59"/>
      <c r="J22" s="60">
        <v>1</v>
      </c>
      <c r="K22" s="81"/>
      <c r="L22" s="62"/>
      <c r="M22" s="62"/>
      <c r="N22" s="63"/>
      <c r="O22" s="82">
        <v>34248</v>
      </c>
      <c r="P22" s="76"/>
      <c r="Q22" s="77"/>
      <c r="R22" s="78"/>
      <c r="S22" s="57">
        <v>10</v>
      </c>
      <c r="T22" s="57">
        <v>15</v>
      </c>
      <c r="U22" s="57">
        <v>79</v>
      </c>
      <c r="V22" s="58">
        <v>94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175</v>
      </c>
      <c r="G23" s="85">
        <v>347</v>
      </c>
      <c r="H23" s="97">
        <v>522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23</v>
      </c>
      <c r="T23" s="90">
        <v>92</v>
      </c>
      <c r="U23" s="85">
        <v>303</v>
      </c>
      <c r="V23" s="97">
        <v>395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159792</v>
      </c>
      <c r="B25" s="54" t="s">
        <v>66</v>
      </c>
      <c r="C25" s="55"/>
      <c r="D25" s="56"/>
      <c r="E25" s="57">
        <v>4</v>
      </c>
      <c r="F25" s="57">
        <v>36</v>
      </c>
      <c r="G25" s="57">
        <v>72</v>
      </c>
      <c r="H25" s="58">
        <v>108</v>
      </c>
      <c r="I25" s="59"/>
      <c r="J25" s="60">
        <v>0</v>
      </c>
      <c r="K25" s="61">
        <v>1</v>
      </c>
      <c r="L25" s="62"/>
      <c r="M25" s="62"/>
      <c r="N25" s="63"/>
      <c r="O25" s="53">
        <v>35525</v>
      </c>
      <c r="P25" s="54" t="s">
        <v>67</v>
      </c>
      <c r="Q25" s="55"/>
      <c r="R25" s="56"/>
      <c r="S25" s="57">
        <v>6</v>
      </c>
      <c r="T25" s="57">
        <v>35</v>
      </c>
      <c r="U25" s="57">
        <v>78</v>
      </c>
      <c r="V25" s="58">
        <v>113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34135</v>
      </c>
      <c r="B26" s="65"/>
      <c r="C26" s="66"/>
      <c r="D26" s="67"/>
      <c r="E26" s="57">
        <v>1</v>
      </c>
      <c r="F26" s="57">
        <v>45</v>
      </c>
      <c r="G26" s="57">
        <v>90</v>
      </c>
      <c r="H26" s="58">
        <v>135</v>
      </c>
      <c r="I26" s="59"/>
      <c r="J26" s="60">
        <v>1</v>
      </c>
      <c r="K26" s="68"/>
      <c r="L26" s="62"/>
      <c r="M26" s="62"/>
      <c r="N26" s="63"/>
      <c r="O26" s="64">
        <v>23754</v>
      </c>
      <c r="P26" s="65"/>
      <c r="Q26" s="66"/>
      <c r="R26" s="67"/>
      <c r="S26" s="57">
        <v>7</v>
      </c>
      <c r="T26" s="57">
        <v>16</v>
      </c>
      <c r="U26" s="57">
        <v>71</v>
      </c>
      <c r="V26" s="58">
        <v>87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36</v>
      </c>
      <c r="G28" s="57">
        <v>74</v>
      </c>
      <c r="H28" s="58">
        <v>110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44</v>
      </c>
      <c r="U28" s="57">
        <v>73</v>
      </c>
      <c r="V28" s="58">
        <v>117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26</v>
      </c>
      <c r="G29" s="57">
        <v>84</v>
      </c>
      <c r="H29" s="58">
        <v>110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12</v>
      </c>
      <c r="T29" s="101">
        <v>9</v>
      </c>
      <c r="U29" s="57">
        <v>74</v>
      </c>
      <c r="V29" s="58">
        <v>83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143</v>
      </c>
      <c r="G30" s="85">
        <v>320</v>
      </c>
      <c r="H30" s="97">
        <v>463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29</v>
      </c>
      <c r="T30" s="90">
        <v>104</v>
      </c>
      <c r="U30" s="85">
        <v>296</v>
      </c>
      <c r="V30" s="97">
        <v>400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22540</v>
      </c>
      <c r="B32" s="54" t="s">
        <v>68</v>
      </c>
      <c r="C32" s="55"/>
      <c r="D32" s="56"/>
      <c r="E32" s="57">
        <v>0</v>
      </c>
      <c r="F32" s="57">
        <v>43</v>
      </c>
      <c r="G32" s="57">
        <v>96</v>
      </c>
      <c r="H32" s="58">
        <v>139</v>
      </c>
      <c r="I32" s="59"/>
      <c r="J32" s="60">
        <v>1</v>
      </c>
      <c r="K32" s="61">
        <v>1</v>
      </c>
      <c r="L32" s="62"/>
      <c r="M32" s="62"/>
      <c r="N32" s="63"/>
      <c r="O32" s="53">
        <v>104317</v>
      </c>
      <c r="P32" s="54" t="s">
        <v>69</v>
      </c>
      <c r="Q32" s="55"/>
      <c r="R32" s="56"/>
      <c r="S32" s="57">
        <v>4</v>
      </c>
      <c r="T32" s="57">
        <v>35</v>
      </c>
      <c r="U32" s="57">
        <v>79</v>
      </c>
      <c r="V32" s="58">
        <v>114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34955</v>
      </c>
      <c r="B33" s="65"/>
      <c r="C33" s="66"/>
      <c r="D33" s="67"/>
      <c r="E33" s="57">
        <v>3</v>
      </c>
      <c r="F33" s="57">
        <v>41</v>
      </c>
      <c r="G33" s="57">
        <v>92</v>
      </c>
      <c r="H33" s="58">
        <v>133</v>
      </c>
      <c r="I33" s="59"/>
      <c r="J33" s="60">
        <v>1</v>
      </c>
      <c r="K33" s="68"/>
      <c r="L33" s="62"/>
      <c r="M33" s="62"/>
      <c r="N33" s="63"/>
      <c r="O33" s="64">
        <v>25408</v>
      </c>
      <c r="P33" s="65"/>
      <c r="Q33" s="66"/>
      <c r="R33" s="67"/>
      <c r="S33" s="57">
        <v>6</v>
      </c>
      <c r="T33" s="57">
        <v>31</v>
      </c>
      <c r="U33" s="57">
        <v>72</v>
      </c>
      <c r="V33" s="58">
        <v>103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45</v>
      </c>
      <c r="G35" s="57">
        <v>94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90</v>
      </c>
      <c r="V35" s="58">
        <v>134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52</v>
      </c>
      <c r="G36" s="57">
        <v>96</v>
      </c>
      <c r="H36" s="58">
        <v>148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9</v>
      </c>
      <c r="T36" s="57">
        <v>17</v>
      </c>
      <c r="U36" s="57">
        <v>89</v>
      </c>
      <c r="V36" s="58">
        <v>106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181</v>
      </c>
      <c r="G37" s="85">
        <v>378</v>
      </c>
      <c r="H37" s="97">
        <v>559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20</v>
      </c>
      <c r="T37" s="90">
        <v>127</v>
      </c>
      <c r="U37" s="85">
        <v>330</v>
      </c>
      <c r="V37" s="97">
        <v>457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688</v>
      </c>
      <c r="G53" s="113">
        <v>1380</v>
      </c>
      <c r="H53" s="114">
        <v>2068</v>
      </c>
      <c r="I53" s="114" t="e">
        <v>#REF!</v>
      </c>
      <c r="J53" s="115">
        <v>13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80</v>
      </c>
      <c r="T53" s="113">
        <v>468</v>
      </c>
      <c r="U53" s="113">
        <v>1255</v>
      </c>
      <c r="V53" s="114">
        <v>1723</v>
      </c>
      <c r="W53" s="114"/>
      <c r="X53" s="115">
        <v>3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2068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1723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2024-02-13T07:37:26Z</dcterms:created>
  <dcterms:modified xsi:type="dcterms:W3CDTF">2024-02-13T07:37:27Z</dcterms:modified>
  <cp:category/>
  <cp:version/>
  <cp:contentType/>
  <cp:contentStatus/>
</cp:coreProperties>
</file>