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3265B8E-6E40-4D84-B8F3-3E7FD53EE096}" xr6:coauthVersionLast="47" xr6:coauthVersionMax="47" xr10:uidLastSave="{00000000-0000-0000-0000-000000000000}"/>
  <bookViews>
    <workbookView xWindow="-120" yWindow="-120" windowWidth="29040" windowHeight="15720" xr2:uid="{AE60E300-B3B8-4C84-80A7-99EB3859D9A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<sst xmlns="http://schemas.openxmlformats.org/spreadsheetml/2006/main" count="325" uniqueCount="109">
  <si>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</si>
  <si>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</si>
  <si>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</si>
  <si>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</si>
  <si>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</si>
  <si>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</si>
  <si>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</si>
  <si>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</si>
  <si>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</si>
  <si>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</si>
  <si>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02.12.2023</t>
  </si>
  <si>
    <t>Männer</t>
  </si>
  <si>
    <t>Bahnanlage:</t>
  </si>
  <si>
    <t>Sv 1899 Vieselbach eV</t>
  </si>
  <si>
    <t>Spielbeginn:</t>
  </si>
  <si>
    <t>Spielende:</t>
  </si>
  <si>
    <t>Liga/Klasse:</t>
  </si>
  <si>
    <t>Kreisklasse</t>
  </si>
  <si>
    <t>Spiel Nr.</t>
  </si>
  <si>
    <t>Spieltag:</t>
  </si>
  <si>
    <t>SV 1899 Vieselbach eV 3</t>
  </si>
  <si>
    <t>BSG Fiskus Erfurt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</si>
  <si>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</si>
  <si>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</si>
  <si>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</si>
  <si>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</si>
  <si>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</si>
  <si>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</si>
  <si>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</si>
  <si>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</si>
  <si>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143858</t>
  </si>
  <si>
    <t>Klaus Busch</t>
  </si>
  <si>
    <t>D 123862</t>
  </si>
  <si>
    <t>Ralf Kahlenberg</t>
  </si>
  <si>
    <t>Awsp. Vorname, Name</t>
  </si>
  <si>
    <t>D 134604</t>
  </si>
  <si>
    <t>Anastasia Langguth</t>
  </si>
  <si>
    <t>D 143755</t>
  </si>
  <si>
    <t>Melanie Klemens</t>
  </si>
  <si>
    <t>D 143385</t>
  </si>
  <si>
    <t>Andrea Langguth</t>
  </si>
  <si>
    <t>D 114815</t>
  </si>
  <si>
    <t>Torsten Stiek</t>
  </si>
  <si>
    <t>Sp</t>
  </si>
  <si>
    <t>D 069792</t>
  </si>
  <si>
    <t>Bernd Möllendorf</t>
  </si>
  <si>
    <t>D 144014</t>
  </si>
  <si>
    <t>Bastian Klemens</t>
  </si>
  <si>
    <t>D 159759</t>
  </si>
  <si>
    <t>Latrice Hanf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</si>
  <si>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</si>
  <si>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</si>
  <si>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</si>
  <si>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</si>
  <si>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</si>
  <si>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</si>
  <si>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</si>
  <si>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</si>
  <si>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</si>
  <si>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</si>
  <si>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</si>
  <si>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</si>
  <si>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</si>
  <si>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</si>
  <si>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</si>
  <si>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</si>
  <si>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</si>
  <si>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</si>
  <si>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</si>
  <si>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</si>
  <si>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</si>
  <si>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</si>
  <si>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</si>
  <si>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</si>
  <si>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</si>
  <si>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</si>
  <si>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</si>
  <si>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</si>
  <si>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</si>
  <si>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</si>
  <si>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</si>
  <si>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</si>
  <si>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</si>
  <si>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</si>
  <si>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</si>
  <si>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</si>
  <si>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</si>
  <si>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</si>
  <si>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</si>
  <si>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</si>
  <si>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</si>
  <si>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</si>
  <si>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</si>
  <si>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</si>
  <si>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</si>
  <si>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</si>
  <si>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</si>
  <si>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</si>
  <si>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Hanf, Latrice als Ersatz für Möllendorf, Bernd</t>
  </si>
  <si>
    <t>Heimmannschaft</t>
  </si>
  <si>
    <t>Schiedsrichter</t>
  </si>
  <si>
    <t xml:space="preserve"> </t>
  </si>
  <si>
    <t>Gastmannschaft</t>
  </si>
  <si>
    <t>C:\Program Files (x86)\Control Center Kegeln\Daten\02.12.2023\BS 120W 4B 2Sp_000</t>
  </si>
  <si>
    <t>Pl. 3</t>
  </si>
  <si>
    <t>Pl. 1</t>
  </si>
  <si>
    <t>Pl. 4</t>
  </si>
  <si>
    <t>Pl. 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</si>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</sst>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CBAC3DF0-C1B2-42B6-8777-A2C8B13C58A9}"/>
    <cellStyle name="Standard_Männer I" xfId="2" xr:uid="{9B8F8999-5B9E-40B1-A0A7-DE2372A20EC0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E91C67A8-3636-42BC-A7A8-2259272B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BF1E4-F0B6-4799-B02C-596A6216528D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0.37986111111111115</v>
      </c>
      <c r="Q5" s="37"/>
      <c r="R5" s="37"/>
      <c r="S5" s="23"/>
      <c r="T5" s="23"/>
      <c r="U5" s="38" t="s">
        <v>15</v>
      </c>
      <c r="V5" s="39">
        <v>0.4680555555555555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5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100113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427103100</v>
      </c>
      <c r="AH10" s="64">
        <v>469143105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5</v>
      </c>
      <c r="F11" s="69">
        <v>25</v>
      </c>
      <c r="G11" s="69">
        <v>62</v>
      </c>
      <c r="H11" s="70">
        <v>87</v>
      </c>
      <c r="I11" s="71"/>
      <c r="J11" s="72">
        <v>0</v>
      </c>
      <c r="K11" s="73">
        <v>0</v>
      </c>
      <c r="L11" s="74"/>
      <c r="M11" s="74"/>
      <c r="N11" s="75"/>
      <c r="O11" s="65" t="s">
        <v>32</v>
      </c>
      <c r="P11" s="76" t="s">
        <v>33</v>
      </c>
      <c r="Q11" s="76"/>
      <c r="R11" s="76"/>
      <c r="S11" s="69">
        <v>6</v>
      </c>
      <c r="T11" s="69">
        <v>25</v>
      </c>
      <c r="U11" s="69">
        <v>71</v>
      </c>
      <c r="V11" s="70">
        <v>96</v>
      </c>
      <c r="W11" s="71"/>
      <c r="X11" s="72">
        <v>1</v>
      </c>
      <c r="Y11" s="73">
        <v>1</v>
      </c>
      <c r="AG11" s="64">
        <v>507135109</v>
      </c>
      <c r="AH11" s="64">
        <v>412094092</v>
      </c>
    </row>
    <row r="12" spans="1:34" ht="12.75" customHeight="1" x14ac:dyDescent="0.2">
      <c r="A12" s="77">
        <v>18080</v>
      </c>
      <c r="B12" s="78"/>
      <c r="C12" s="79"/>
      <c r="D12" s="80"/>
      <c r="E12" s="69">
        <v>3</v>
      </c>
      <c r="F12" s="69">
        <v>35</v>
      </c>
      <c r="G12" s="69">
        <v>84</v>
      </c>
      <c r="H12" s="70">
        <v>119</v>
      </c>
      <c r="I12" s="71"/>
      <c r="J12" s="72">
        <v>0</v>
      </c>
      <c r="K12" s="81"/>
      <c r="L12" s="74"/>
      <c r="M12" s="74"/>
      <c r="N12" s="75"/>
      <c r="O12" s="77">
        <v>24047</v>
      </c>
      <c r="P12" s="76"/>
      <c r="Q12" s="76"/>
      <c r="R12" s="76"/>
      <c r="S12" s="69">
        <v>3</v>
      </c>
      <c r="T12" s="69">
        <v>35</v>
      </c>
      <c r="U12" s="69">
        <v>85</v>
      </c>
      <c r="V12" s="70">
        <v>120</v>
      </c>
      <c r="W12" s="71"/>
      <c r="X12" s="72">
        <v>1</v>
      </c>
      <c r="Y12" s="81"/>
      <c r="AG12" s="64">
        <v>406102100</v>
      </c>
      <c r="AH12" s="64">
        <v>421111101</v>
      </c>
    </row>
    <row r="13" spans="1:34" ht="9" customHeight="1" x14ac:dyDescent="0.2">
      <c r="A13" s="82" t="s">
        <v>22</v>
      </c>
      <c r="B13" s="83" t="s">
        <v>34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34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428129101</v>
      </c>
      <c r="AH13" s="64">
        <v>446130101</v>
      </c>
    </row>
    <row r="14" spans="1:34" ht="12.75" customHeight="1" x14ac:dyDescent="0.2">
      <c r="A14" s="65"/>
      <c r="B14" s="92"/>
      <c r="C14" s="93"/>
      <c r="D14" s="94"/>
      <c r="E14" s="69">
        <v>8</v>
      </c>
      <c r="F14" s="69">
        <v>17</v>
      </c>
      <c r="G14" s="69">
        <v>89</v>
      </c>
      <c r="H14" s="70">
        <v>106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40</v>
      </c>
      <c r="U14" s="69">
        <v>92</v>
      </c>
      <c r="V14" s="70">
        <v>132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4</v>
      </c>
      <c r="F15" s="69">
        <v>26</v>
      </c>
      <c r="G15" s="69">
        <v>89</v>
      </c>
      <c r="H15" s="102">
        <v>115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4</v>
      </c>
      <c r="T15" s="69">
        <v>43</v>
      </c>
      <c r="U15" s="69">
        <v>78</v>
      </c>
      <c r="V15" s="70">
        <v>121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20</v>
      </c>
      <c r="F16" s="110">
        <v>103</v>
      </c>
      <c r="G16" s="109">
        <v>324</v>
      </c>
      <c r="H16" s="111">
        <v>427</v>
      </c>
      <c r="I16" s="112"/>
      <c r="J16" s="109">
        <v>0</v>
      </c>
      <c r="K16" s="113" t="s">
        <v>104</v>
      </c>
      <c r="L16" s="75"/>
      <c r="M16" s="75"/>
      <c r="N16" s="75"/>
      <c r="O16" s="108"/>
      <c r="P16" s="75"/>
      <c r="Q16" s="75"/>
      <c r="R16" s="75"/>
      <c r="S16" s="109">
        <v>15</v>
      </c>
      <c r="T16" s="110">
        <v>143</v>
      </c>
      <c r="U16" s="109">
        <v>326</v>
      </c>
      <c r="V16" s="111">
        <v>469</v>
      </c>
      <c r="W16" s="112"/>
      <c r="X16" s="109">
        <v>4</v>
      </c>
      <c r="Y16" s="113" t="s">
        <v>105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35</v>
      </c>
      <c r="B18" s="66" t="s">
        <v>36</v>
      </c>
      <c r="C18" s="67"/>
      <c r="D18" s="68"/>
      <c r="E18" s="69">
        <v>5</v>
      </c>
      <c r="F18" s="69">
        <v>36</v>
      </c>
      <c r="G18" s="69">
        <v>98</v>
      </c>
      <c r="H18" s="70">
        <v>134</v>
      </c>
      <c r="I18" s="71"/>
      <c r="J18" s="72">
        <v>1</v>
      </c>
      <c r="K18" s="73">
        <v>1</v>
      </c>
      <c r="L18" s="74"/>
      <c r="M18" s="74"/>
      <c r="N18" s="75"/>
      <c r="O18" s="65" t="s">
        <v>37</v>
      </c>
      <c r="P18" s="76" t="s">
        <v>38</v>
      </c>
      <c r="Q18" s="76"/>
      <c r="R18" s="76"/>
      <c r="S18" s="69">
        <v>6</v>
      </c>
      <c r="T18" s="69">
        <v>25</v>
      </c>
      <c r="U18" s="69">
        <v>80</v>
      </c>
      <c r="V18" s="70">
        <v>105</v>
      </c>
      <c r="W18" s="71"/>
      <c r="X18" s="72">
        <v>0</v>
      </c>
      <c r="Y18" s="73">
        <v>0</v>
      </c>
    </row>
    <row r="19" spans="1:25" ht="12.75" customHeight="1" x14ac:dyDescent="0.2">
      <c r="A19" s="114">
        <v>37956</v>
      </c>
      <c r="B19" s="78"/>
      <c r="C19" s="79"/>
      <c r="D19" s="80"/>
      <c r="E19" s="69">
        <v>2</v>
      </c>
      <c r="F19" s="69">
        <v>27</v>
      </c>
      <c r="G19" s="69">
        <v>85</v>
      </c>
      <c r="H19" s="70">
        <v>112</v>
      </c>
      <c r="I19" s="71"/>
      <c r="J19" s="72">
        <v>1</v>
      </c>
      <c r="K19" s="81"/>
      <c r="L19" s="74"/>
      <c r="M19" s="74"/>
      <c r="N19" s="75"/>
      <c r="O19" s="77">
        <v>34243</v>
      </c>
      <c r="P19" s="76"/>
      <c r="Q19" s="76"/>
      <c r="R19" s="76"/>
      <c r="S19" s="69">
        <v>8</v>
      </c>
      <c r="T19" s="69">
        <v>17</v>
      </c>
      <c r="U19" s="69">
        <v>83</v>
      </c>
      <c r="V19" s="70">
        <v>100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34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34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4</v>
      </c>
      <c r="F21" s="69">
        <v>27</v>
      </c>
      <c r="G21" s="69">
        <v>96</v>
      </c>
      <c r="H21" s="70">
        <v>123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8</v>
      </c>
      <c r="T21" s="69">
        <v>17</v>
      </c>
      <c r="U21" s="69">
        <v>80</v>
      </c>
      <c r="V21" s="70">
        <v>97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45</v>
      </c>
      <c r="G22" s="69">
        <v>93</v>
      </c>
      <c r="H22" s="102">
        <v>138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6</v>
      </c>
      <c r="T22" s="69">
        <v>35</v>
      </c>
      <c r="U22" s="69">
        <v>75</v>
      </c>
      <c r="V22" s="70">
        <v>110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11</v>
      </c>
      <c r="F23" s="110">
        <v>135</v>
      </c>
      <c r="G23" s="109">
        <v>372</v>
      </c>
      <c r="H23" s="111">
        <v>507</v>
      </c>
      <c r="I23" s="112"/>
      <c r="J23" s="109">
        <v>4</v>
      </c>
      <c r="K23" s="113" t="s">
        <v>105</v>
      </c>
      <c r="L23" s="75"/>
      <c r="M23" s="75"/>
      <c r="N23" s="75"/>
      <c r="O23" s="108"/>
      <c r="P23" s="75"/>
      <c r="Q23" s="75"/>
      <c r="R23" s="75"/>
      <c r="S23" s="109">
        <v>28</v>
      </c>
      <c r="T23" s="110">
        <v>94</v>
      </c>
      <c r="U23" s="109">
        <v>318</v>
      </c>
      <c r="V23" s="111">
        <v>412</v>
      </c>
      <c r="W23" s="112"/>
      <c r="X23" s="109">
        <v>0</v>
      </c>
      <c r="Y23" s="113" t="s">
        <v>106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39</v>
      </c>
      <c r="B25" s="66" t="s">
        <v>40</v>
      </c>
      <c r="C25" s="67"/>
      <c r="D25" s="68"/>
      <c r="E25" s="69">
        <v>7</v>
      </c>
      <c r="F25" s="69">
        <v>26</v>
      </c>
      <c r="G25" s="69">
        <v>79</v>
      </c>
      <c r="H25" s="70">
        <v>105</v>
      </c>
      <c r="I25" s="71"/>
      <c r="J25" s="72">
        <v>0</v>
      </c>
      <c r="K25" s="73">
        <v>0</v>
      </c>
      <c r="L25" s="74"/>
      <c r="M25" s="74"/>
      <c r="N25" s="75"/>
      <c r="O25" s="65" t="s">
        <v>41</v>
      </c>
      <c r="P25" s="76" t="s">
        <v>42</v>
      </c>
      <c r="Q25" s="76"/>
      <c r="R25" s="76"/>
      <c r="S25" s="69">
        <v>4</v>
      </c>
      <c r="T25" s="69">
        <v>35</v>
      </c>
      <c r="U25" s="69">
        <v>81</v>
      </c>
      <c r="V25" s="70">
        <v>116</v>
      </c>
      <c r="W25" s="71"/>
      <c r="X25" s="72">
        <v>1</v>
      </c>
      <c r="Y25" s="73">
        <v>1</v>
      </c>
    </row>
    <row r="26" spans="1:25" ht="12.75" customHeight="1" x14ac:dyDescent="0.2">
      <c r="A26" s="114">
        <v>25934</v>
      </c>
      <c r="B26" s="78"/>
      <c r="C26" s="79"/>
      <c r="D26" s="80"/>
      <c r="E26" s="69">
        <v>3</v>
      </c>
      <c r="F26" s="69">
        <v>25</v>
      </c>
      <c r="G26" s="69">
        <v>71</v>
      </c>
      <c r="H26" s="70">
        <v>96</v>
      </c>
      <c r="I26" s="71"/>
      <c r="J26" s="72">
        <v>0</v>
      </c>
      <c r="K26" s="81"/>
      <c r="L26" s="74"/>
      <c r="M26" s="74"/>
      <c r="N26" s="75"/>
      <c r="O26" s="77">
        <v>24898</v>
      </c>
      <c r="P26" s="76"/>
      <c r="Q26" s="76"/>
      <c r="R26" s="76"/>
      <c r="S26" s="69">
        <v>4</v>
      </c>
      <c r="T26" s="69">
        <v>24</v>
      </c>
      <c r="U26" s="69">
        <v>78</v>
      </c>
      <c r="V26" s="70">
        <v>102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34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34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5</v>
      </c>
      <c r="F28" s="69">
        <v>26</v>
      </c>
      <c r="G28" s="69">
        <v>74</v>
      </c>
      <c r="H28" s="70">
        <v>100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4</v>
      </c>
      <c r="T28" s="69">
        <v>26</v>
      </c>
      <c r="U28" s="69">
        <v>76</v>
      </c>
      <c r="V28" s="70">
        <v>102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5</v>
      </c>
      <c r="F29" s="69">
        <v>25</v>
      </c>
      <c r="G29" s="69">
        <v>80</v>
      </c>
      <c r="H29" s="102">
        <v>105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7</v>
      </c>
      <c r="T29" s="69">
        <v>26</v>
      </c>
      <c r="U29" s="69">
        <v>75</v>
      </c>
      <c r="V29" s="70">
        <v>101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20</v>
      </c>
      <c r="F30" s="110">
        <v>102</v>
      </c>
      <c r="G30" s="109">
        <v>304</v>
      </c>
      <c r="H30" s="111">
        <v>406</v>
      </c>
      <c r="I30" s="112"/>
      <c r="J30" s="109">
        <v>1</v>
      </c>
      <c r="K30" s="113" t="s">
        <v>106</v>
      </c>
      <c r="L30" s="75"/>
      <c r="M30" s="75"/>
      <c r="N30" s="75"/>
      <c r="O30" s="108"/>
      <c r="P30" s="75"/>
      <c r="Q30" s="75"/>
      <c r="R30" s="75"/>
      <c r="S30" s="109">
        <v>19</v>
      </c>
      <c r="T30" s="110">
        <v>111</v>
      </c>
      <c r="U30" s="109">
        <v>310</v>
      </c>
      <c r="V30" s="111">
        <v>421</v>
      </c>
      <c r="W30" s="112"/>
      <c r="X30" s="109">
        <v>3</v>
      </c>
      <c r="Y30" s="113" t="s">
        <v>104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43</v>
      </c>
      <c r="Y31" s="59" t="s">
        <v>29</v>
      </c>
    </row>
    <row r="32" spans="1:25" ht="12.75" customHeight="1" x14ac:dyDescent="0.2">
      <c r="A32" s="65" t="s">
        <v>44</v>
      </c>
      <c r="B32" s="66" t="s">
        <v>45</v>
      </c>
      <c r="C32" s="67"/>
      <c r="D32" s="68"/>
      <c r="E32" s="69">
        <v>6</v>
      </c>
      <c r="F32" s="69">
        <v>26</v>
      </c>
      <c r="G32" s="69">
        <v>73</v>
      </c>
      <c r="H32" s="70">
        <v>99</v>
      </c>
      <c r="I32" s="71"/>
      <c r="J32" s="72">
        <v>1</v>
      </c>
      <c r="K32" s="73">
        <v>0</v>
      </c>
      <c r="L32" s="74"/>
      <c r="M32" s="74"/>
      <c r="N32" s="75"/>
      <c r="O32" s="65" t="s">
        <v>46</v>
      </c>
      <c r="P32" s="76" t="s">
        <v>47</v>
      </c>
      <c r="Q32" s="76"/>
      <c r="R32" s="76"/>
      <c r="S32" s="69">
        <v>7</v>
      </c>
      <c r="T32" s="69">
        <v>24</v>
      </c>
      <c r="U32" s="69">
        <v>74</v>
      </c>
      <c r="V32" s="70">
        <v>98</v>
      </c>
      <c r="W32" s="71"/>
      <c r="X32" s="72">
        <v>0</v>
      </c>
      <c r="Y32" s="73">
        <v>1</v>
      </c>
    </row>
    <row r="33" spans="1:27" ht="12.75" customHeight="1" x14ac:dyDescent="0.2">
      <c r="A33" s="114">
        <v>21671</v>
      </c>
      <c r="B33" s="78"/>
      <c r="C33" s="79"/>
      <c r="D33" s="80"/>
      <c r="E33" s="69">
        <v>3</v>
      </c>
      <c r="F33" s="69">
        <v>44</v>
      </c>
      <c r="G33" s="69">
        <v>70</v>
      </c>
      <c r="H33" s="70">
        <v>114</v>
      </c>
      <c r="I33" s="71"/>
      <c r="J33" s="72">
        <v>0</v>
      </c>
      <c r="K33" s="81"/>
      <c r="L33" s="74"/>
      <c r="M33" s="74"/>
      <c r="N33" s="75"/>
      <c r="O33" s="77">
        <v>39569</v>
      </c>
      <c r="P33" s="76"/>
      <c r="Q33" s="76"/>
      <c r="R33" s="76"/>
      <c r="S33" s="69">
        <v>3</v>
      </c>
      <c r="T33" s="69">
        <v>45</v>
      </c>
      <c r="U33" s="69">
        <v>86</v>
      </c>
      <c r="V33" s="70">
        <v>131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34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34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 t="s">
        <v>48</v>
      </c>
      <c r="B35" s="92" t="s">
        <v>49</v>
      </c>
      <c r="C35" s="93"/>
      <c r="D35" s="94"/>
      <c r="E35" s="69">
        <v>6</v>
      </c>
      <c r="F35" s="69">
        <v>35</v>
      </c>
      <c r="G35" s="69">
        <v>70</v>
      </c>
      <c r="H35" s="70">
        <v>105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5</v>
      </c>
      <c r="T35" s="69">
        <v>30</v>
      </c>
      <c r="U35" s="69">
        <v>71</v>
      </c>
      <c r="V35" s="70">
        <v>101</v>
      </c>
      <c r="W35" s="71"/>
      <c r="X35" s="72">
        <v>0</v>
      </c>
      <c r="Y35" s="81"/>
    </row>
    <row r="36" spans="1:27" ht="12.75" customHeight="1" x14ac:dyDescent="0.2">
      <c r="A36" s="98">
        <v>40269</v>
      </c>
      <c r="B36" s="99"/>
      <c r="C36" s="100"/>
      <c r="D36" s="101"/>
      <c r="E36" s="69">
        <v>4</v>
      </c>
      <c r="F36" s="69">
        <v>24</v>
      </c>
      <c r="G36" s="69">
        <v>86</v>
      </c>
      <c r="H36" s="102">
        <v>110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4</v>
      </c>
      <c r="T36" s="69">
        <v>31</v>
      </c>
      <c r="U36" s="69">
        <v>85</v>
      </c>
      <c r="V36" s="70">
        <v>116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19</v>
      </c>
      <c r="F37" s="110">
        <v>129</v>
      </c>
      <c r="G37" s="109">
        <v>299</v>
      </c>
      <c r="H37" s="111">
        <v>428</v>
      </c>
      <c r="I37" s="112"/>
      <c r="J37" s="109">
        <v>2</v>
      </c>
      <c r="K37" s="113" t="s">
        <v>107</v>
      </c>
      <c r="L37" s="75"/>
      <c r="M37" s="75"/>
      <c r="N37" s="75"/>
      <c r="O37" s="108"/>
      <c r="P37" s="75"/>
      <c r="Q37" s="75"/>
      <c r="R37" s="75"/>
      <c r="S37" s="109">
        <v>19</v>
      </c>
      <c r="T37" s="110">
        <v>130</v>
      </c>
      <c r="U37" s="109">
        <v>316</v>
      </c>
      <c r="V37" s="111">
        <v>446</v>
      </c>
      <c r="W37" s="112"/>
      <c r="X37" s="109">
        <v>2</v>
      </c>
      <c r="Y37" s="113" t="s">
        <v>107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108</v>
      </c>
      <c r="I39" s="71"/>
      <c r="J39" s="72" t="s">
        <v>108</v>
      </c>
      <c r="K39" s="73" t="s">
        <v>108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108</v>
      </c>
      <c r="W39" s="71"/>
      <c r="X39" s="72" t="s">
        <v>108</v>
      </c>
      <c r="Y39" s="73" t="s">
        <v>108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108</v>
      </c>
      <c r="I40" s="71"/>
      <c r="J40" s="72" t="s">
        <v>108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108</v>
      </c>
      <c r="W40" s="71"/>
      <c r="X40" s="72" t="s">
        <v>108</v>
      </c>
      <c r="Y40" s="81"/>
    </row>
    <row r="41" spans="1:27" ht="9" hidden="1" customHeight="1" x14ac:dyDescent="0.25">
      <c r="A41" s="82" t="s">
        <v>22</v>
      </c>
      <c r="B41" s="83" t="s">
        <v>34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34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108</v>
      </c>
      <c r="I42" s="71"/>
      <c r="J42" s="72" t="s">
        <v>108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108</v>
      </c>
      <c r="W42" s="71"/>
      <c r="X42" s="72" t="s">
        <v>108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108</v>
      </c>
      <c r="I43" s="103"/>
      <c r="J43" s="72" t="s">
        <v>108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108</v>
      </c>
      <c r="W43" s="71"/>
      <c r="X43" s="72" t="s">
        <v>108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108</v>
      </c>
      <c r="F44" s="110" t="s">
        <v>108</v>
      </c>
      <c r="G44" s="109" t="s">
        <v>108</v>
      </c>
      <c r="H44" s="111" t="s">
        <v>108</v>
      </c>
      <c r="I44" s="112"/>
      <c r="J44" s="109" t="s">
        <v>108</v>
      </c>
      <c r="K44" s="113" t="s">
        <v>108</v>
      </c>
      <c r="L44" s="75"/>
      <c r="M44" s="75"/>
      <c r="N44" s="75"/>
      <c r="O44" s="108"/>
      <c r="P44" s="75"/>
      <c r="Q44" s="75"/>
      <c r="R44" s="75"/>
      <c r="S44" s="109" t="s">
        <v>108</v>
      </c>
      <c r="T44" s="110" t="s">
        <v>108</v>
      </c>
      <c r="U44" s="109" t="s">
        <v>108</v>
      </c>
      <c r="V44" s="111" t="s">
        <v>108</v>
      </c>
      <c r="W44" s="112"/>
      <c r="X44" s="109" t="s">
        <v>108</v>
      </c>
      <c r="Y44" s="113" t="s">
        <v>108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108</v>
      </c>
      <c r="I46" s="71"/>
      <c r="J46" s="72" t="s">
        <v>108</v>
      </c>
      <c r="K46" s="73" t="s">
        <v>108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108</v>
      </c>
      <c r="W46" s="71"/>
      <c r="X46" s="72" t="s">
        <v>108</v>
      </c>
      <c r="Y46" s="73" t="s">
        <v>108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108</v>
      </c>
      <c r="I47" s="71"/>
      <c r="J47" s="72" t="s">
        <v>108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108</v>
      </c>
      <c r="W47" s="71"/>
      <c r="X47" s="72" t="s">
        <v>108</v>
      </c>
      <c r="Y47" s="81"/>
    </row>
    <row r="48" spans="1:27" ht="9" hidden="1" customHeight="1" x14ac:dyDescent="0.2">
      <c r="A48" s="82" t="s">
        <v>22</v>
      </c>
      <c r="B48" s="83" t="s">
        <v>34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34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108</v>
      </c>
      <c r="I49" s="71"/>
      <c r="J49" s="72" t="s">
        <v>108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108</v>
      </c>
      <c r="W49" s="71"/>
      <c r="X49" s="72" t="s">
        <v>108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108</v>
      </c>
      <c r="I50" s="103"/>
      <c r="J50" s="72" t="s">
        <v>108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108</v>
      </c>
      <c r="W50" s="71"/>
      <c r="X50" s="72" t="s">
        <v>108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108</v>
      </c>
      <c r="F51" s="110" t="s">
        <v>108</v>
      </c>
      <c r="G51" s="109" t="s">
        <v>108</v>
      </c>
      <c r="H51" s="118" t="s">
        <v>108</v>
      </c>
      <c r="I51" s="119"/>
      <c r="J51" s="109" t="s">
        <v>108</v>
      </c>
      <c r="K51" s="113" t="s">
        <v>108</v>
      </c>
      <c r="L51" s="75"/>
      <c r="M51" s="75"/>
      <c r="N51" s="75"/>
      <c r="O51" s="108"/>
      <c r="P51" s="75"/>
      <c r="Q51" s="75"/>
      <c r="R51" s="75"/>
      <c r="S51" s="109" t="s">
        <v>108</v>
      </c>
      <c r="T51" s="110" t="s">
        <v>108</v>
      </c>
      <c r="U51" s="109" t="s">
        <v>108</v>
      </c>
      <c r="V51" s="111" t="s">
        <v>108</v>
      </c>
      <c r="W51" s="112"/>
      <c r="X51" s="109" t="s">
        <v>108</v>
      </c>
      <c r="Y51" s="113" t="s">
        <v>108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70</v>
      </c>
      <c r="F53" s="125">
        <v>469</v>
      </c>
      <c r="G53" s="125">
        <v>1299</v>
      </c>
      <c r="H53" s="126">
        <v>1768</v>
      </c>
      <c r="I53" s="126"/>
      <c r="J53" s="125">
        <v>7</v>
      </c>
      <c r="K53" s="125">
        <v>1</v>
      </c>
      <c r="L53" s="127" t="s">
        <v>54</v>
      </c>
      <c r="M53" s="127"/>
      <c r="N53" s="127"/>
      <c r="P53" s="117"/>
      <c r="Q53" s="117"/>
      <c r="R53" s="117"/>
      <c r="S53" s="125">
        <v>81</v>
      </c>
      <c r="T53" s="125">
        <v>478</v>
      </c>
      <c r="U53" s="125">
        <v>1270</v>
      </c>
      <c r="V53" s="126">
        <v>1748</v>
      </c>
      <c r="W53" s="126"/>
      <c r="X53" s="125">
        <v>9</v>
      </c>
      <c r="Y53" s="125">
        <v>3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55</v>
      </c>
      <c r="D54" s="129">
        <v>1768</v>
      </c>
      <c r="E54" s="130" t="s">
        <v>56</v>
      </c>
      <c r="F54" s="130"/>
      <c r="G54" s="130"/>
      <c r="H54" s="130"/>
      <c r="I54" s="130"/>
      <c r="J54" s="129">
        <v>2</v>
      </c>
      <c r="K54" s="42"/>
      <c r="L54" s="131">
        <v>3</v>
      </c>
      <c r="M54" s="132" t="s">
        <v>57</v>
      </c>
      <c r="N54" s="133">
        <v>3</v>
      </c>
      <c r="O54" s="134"/>
      <c r="Q54" s="128" t="s">
        <v>55</v>
      </c>
      <c r="R54" s="129">
        <v>1748</v>
      </c>
      <c r="S54" s="130" t="s">
        <v>56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71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1</v>
      </c>
      <c r="M55" s="15" t="s">
        <v>57</v>
      </c>
      <c r="N55" s="139">
        <v>1</v>
      </c>
      <c r="O55" s="140"/>
      <c r="P55" s="137"/>
      <c r="Q55" s="135" t="s">
        <v>71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108</v>
      </c>
      <c r="L56" s="145"/>
      <c r="M56" s="15" t="s">
        <v>108</v>
      </c>
      <c r="N56" s="145"/>
      <c r="O56" s="146" t="s">
        <v>108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1</v>
      </c>
      <c r="AH56" s="147">
        <v>1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59</v>
      </c>
      <c r="H57" s="148" t="s">
        <v>60</v>
      </c>
      <c r="I57" s="149" t="s">
        <v>61</v>
      </c>
      <c r="J57" s="150" t="s">
        <v>62</v>
      </c>
      <c r="K57" s="149"/>
      <c r="L57" s="151" t="s">
        <v>63</v>
      </c>
      <c r="Q57" s="152"/>
      <c r="R57" s="148" t="s">
        <v>64</v>
      </c>
      <c r="U57" s="148" t="s">
        <v>65</v>
      </c>
      <c r="V57" s="149"/>
      <c r="W57" s="150" t="s">
        <v>62</v>
      </c>
      <c r="X57" s="149" t="s">
        <v>61</v>
      </c>
      <c r="Y57" s="150" t="s">
        <v>63</v>
      </c>
      <c r="AF57" s="137"/>
      <c r="AG57" s="64" t="s">
        <v>66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67</v>
      </c>
      <c r="H58" s="148" t="s">
        <v>68</v>
      </c>
      <c r="I58" s="149" t="s">
        <v>61</v>
      </c>
      <c r="J58" s="150" t="s">
        <v>62</v>
      </c>
      <c r="K58" s="149"/>
      <c r="L58" s="151" t="s">
        <v>63</v>
      </c>
      <c r="Q58" s="152"/>
      <c r="R58" s="148" t="s">
        <v>69</v>
      </c>
      <c r="U58" s="148" t="s">
        <v>70</v>
      </c>
      <c r="V58" s="149"/>
      <c r="W58" s="150" t="s">
        <v>62</v>
      </c>
      <c r="X58" s="149" t="s">
        <v>61</v>
      </c>
      <c r="Y58" s="150" t="s">
        <v>63</v>
      </c>
      <c r="AF58" s="137"/>
      <c r="AG58" s="64" t="s">
        <v>71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72</v>
      </c>
      <c r="H59" s="148" t="s">
        <v>73</v>
      </c>
      <c r="I59" s="149"/>
      <c r="J59" s="150" t="s">
        <v>62</v>
      </c>
      <c r="K59" s="149" t="s">
        <v>61</v>
      </c>
      <c r="L59" s="151" t="s">
        <v>63</v>
      </c>
      <c r="Q59" s="152"/>
      <c r="R59" s="148" t="s">
        <v>74</v>
      </c>
      <c r="U59" s="148" t="s">
        <v>75</v>
      </c>
      <c r="V59" s="149"/>
      <c r="W59" s="150" t="s">
        <v>62</v>
      </c>
      <c r="X59" s="149"/>
      <c r="Y59" s="150" t="s">
        <v>63</v>
      </c>
      <c r="AF59" s="137"/>
      <c r="AG59" s="64" t="s">
        <v>76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77</v>
      </c>
      <c r="I60" s="149" t="s">
        <v>61</v>
      </c>
      <c r="J60" s="150" t="s">
        <v>62</v>
      </c>
      <c r="K60" s="149"/>
      <c r="L60" s="151" t="s">
        <v>63</v>
      </c>
      <c r="P60" s="148" t="s">
        <v>78</v>
      </c>
      <c r="Q60" s="154"/>
      <c r="U60" s="153" t="s">
        <v>77</v>
      </c>
      <c r="V60" s="149" t="s">
        <v>61</v>
      </c>
      <c r="W60" s="150" t="s">
        <v>62</v>
      </c>
      <c r="X60" s="149"/>
      <c r="Y60" s="150" t="s">
        <v>63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79</v>
      </c>
      <c r="H61" s="148" t="s">
        <v>80</v>
      </c>
      <c r="I61" s="149"/>
      <c r="J61" s="151" t="s">
        <v>81</v>
      </c>
      <c r="K61" s="149"/>
      <c r="L61" s="151" t="s">
        <v>82</v>
      </c>
      <c r="N61" s="149"/>
      <c r="O61" s="151" t="s">
        <v>83</v>
      </c>
      <c r="R61" s="155"/>
      <c r="U61" s="148" t="s">
        <v>84</v>
      </c>
      <c r="V61" s="149"/>
      <c r="W61" s="150" t="s">
        <v>62</v>
      </c>
      <c r="X61" s="149"/>
      <c r="Y61" s="152" t="s">
        <v>63</v>
      </c>
      <c r="AF61" s="137"/>
      <c r="AG61" s="64" t="s">
        <v>85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86</v>
      </c>
      <c r="I62" s="149"/>
      <c r="J62" s="150" t="s">
        <v>62</v>
      </c>
      <c r="K62" s="149"/>
      <c r="L62" s="151" t="s">
        <v>63</v>
      </c>
      <c r="M62" s="156"/>
      <c r="N62" s="156"/>
      <c r="O62" s="156"/>
      <c r="P62" s="156"/>
      <c r="Q62" s="156"/>
      <c r="R62" s="155"/>
      <c r="S62" s="156"/>
      <c r="T62" s="156"/>
      <c r="U62" s="148" t="s">
        <v>87</v>
      </c>
      <c r="V62" s="149"/>
      <c r="W62" s="150" t="s">
        <v>62</v>
      </c>
      <c r="X62" s="149"/>
      <c r="Y62" s="155" t="s">
        <v>63</v>
      </c>
      <c r="AF62" s="137"/>
      <c r="AG62" s="64" t="s">
        <v>88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89</v>
      </c>
      <c r="C63" s="156"/>
      <c r="D63" s="156"/>
      <c r="E63" s="156"/>
      <c r="F63" s="156"/>
      <c r="H63" s="148" t="s">
        <v>90</v>
      </c>
      <c r="I63" s="157"/>
      <c r="J63" s="158"/>
      <c r="K63" s="159"/>
      <c r="L63" s="151"/>
      <c r="M63" s="156"/>
      <c r="N63" s="156"/>
      <c r="O63" s="156"/>
      <c r="P63" s="156"/>
      <c r="Q63" s="148" t="s">
        <v>91</v>
      </c>
      <c r="R63" s="160" t="s">
        <v>92</v>
      </c>
      <c r="S63" s="149"/>
      <c r="T63" s="156"/>
      <c r="U63" s="160" t="s">
        <v>93</v>
      </c>
      <c r="V63" s="149"/>
      <c r="W63" s="156"/>
      <c r="X63" s="160" t="s">
        <v>94</v>
      </c>
      <c r="Y63" s="149"/>
      <c r="AF63" s="137"/>
      <c r="AG63" s="64" t="s">
        <v>95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97</v>
      </c>
      <c r="C65" s="162" t="s">
        <v>98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99</v>
      </c>
      <c r="C68" s="166"/>
      <c r="D68" s="166"/>
      <c r="E68" s="166"/>
      <c r="F68" s="166"/>
      <c r="G68" s="167"/>
      <c r="H68" s="167"/>
      <c r="I68" s="167"/>
      <c r="J68" s="167"/>
      <c r="K68" s="165" t="s">
        <v>100</v>
      </c>
      <c r="L68" s="168" t="s">
        <v>101</v>
      </c>
      <c r="M68" s="168"/>
      <c r="N68" s="168"/>
      <c r="O68" s="168"/>
      <c r="P68" s="168"/>
      <c r="Q68" s="167"/>
      <c r="R68" s="164"/>
      <c r="S68" s="165" t="s">
        <v>102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103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2023-12-02T10:30:46Z</dcterms:created>
  <dcterms:modified xsi:type="dcterms:W3CDTF">2023-12-02T10:30:48Z</dcterms:modified>
</cp:coreProperties>
</file>