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2"/>
  </bookViews>
  <sheets>
    <sheet name="Herren" sheetId="1" r:id="rId1"/>
    <sheet name="Damen" sheetId="2" r:id="rId2"/>
    <sheet name="Senioren" sheetId="3" r:id="rId3"/>
  </sheets>
  <definedNames>
    <definedName name="_xlnm._FilterDatabase" localSheetId="1" hidden="1">'Damen'!$A$1:$F$338</definedName>
    <definedName name="_xlnm._FilterDatabase" localSheetId="0" hidden="1">'Herren'!$A$1:$F$652</definedName>
    <definedName name="_xlnm._FilterDatabase" localSheetId="2" hidden="1">'Senioren'!$A$1:$F$338</definedName>
    <definedName name="BuiltIn_Database" localSheetId="0">'Herren'!$B$1:$F$239</definedName>
    <definedName name="BuiltIn_Database" localSheetId="2">'Senioren'!$B$1:$F$1</definedName>
    <definedName name="BuiltIn_Database">'Damen'!$B$1:$F$127</definedName>
    <definedName name="_xlnm.Print_Titles" localSheetId="1">'Damen'!$1:$1</definedName>
    <definedName name="_xlnm.Print_Titles" localSheetId="0">'Herren'!$1:$1</definedName>
    <definedName name="_xlnm.Print_Titles" localSheetId="2">'Senioren'!$1:$1</definedName>
  </definedNames>
  <calcPr fullCalcOnLoad="1"/>
</workbook>
</file>

<file path=xl/sharedStrings.xml><?xml version="1.0" encoding="utf-8"?>
<sst xmlns="http://schemas.openxmlformats.org/spreadsheetml/2006/main" count="2665" uniqueCount="1612">
  <si>
    <t>NAME</t>
  </si>
  <si>
    <t>VEREIN</t>
  </si>
  <si>
    <t>Auswärts Ø</t>
  </si>
  <si>
    <t>Heim Ø</t>
  </si>
  <si>
    <t>Gesamt Ø</t>
  </si>
  <si>
    <t>Heyer, Ute</t>
  </si>
  <si>
    <t>CZ Jena</t>
  </si>
  <si>
    <t>Rommel, Nicole</t>
  </si>
  <si>
    <t>TSV 1858 Pößneck</t>
  </si>
  <si>
    <t>Altwasser, Silke</t>
  </si>
  <si>
    <t>Erfurt</t>
  </si>
  <si>
    <t>Strube, Susanne</t>
  </si>
  <si>
    <t>KSV Mechterstädt</t>
  </si>
  <si>
    <t>Staude, Eva</t>
  </si>
  <si>
    <t>ThSV Wünschendorf</t>
  </si>
  <si>
    <t>Skrodt, Iris</t>
  </si>
  <si>
    <t>KSV Med. Ilmenau</t>
  </si>
  <si>
    <t>Sporer, I.</t>
  </si>
  <si>
    <t>SKK G.-H. Weida</t>
  </si>
  <si>
    <t>Baudach, Cornelia</t>
  </si>
  <si>
    <t>SV Starkenberg</t>
  </si>
  <si>
    <t>Kobel, Annett</t>
  </si>
  <si>
    <t>SV Lauterbach</t>
  </si>
  <si>
    <t>Brünner, Sandra</t>
  </si>
  <si>
    <t>Jakob, Gabi</t>
  </si>
  <si>
    <t>SV Steinheid</t>
  </si>
  <si>
    <t>Voigt,Kerstin</t>
  </si>
  <si>
    <t>TSV Langewiesen</t>
  </si>
  <si>
    <t>Starkloff, Birgit</t>
  </si>
  <si>
    <t>SG Med. Bad Sulza</t>
  </si>
  <si>
    <t>Unger, I.</t>
  </si>
  <si>
    <t>Schleiz-Oschitz</t>
  </si>
  <si>
    <t>C. Püchel</t>
  </si>
  <si>
    <t>Triptis</t>
  </si>
  <si>
    <t>Hanf, Iris</t>
  </si>
  <si>
    <t>Wacker 04 Harras</t>
  </si>
  <si>
    <t>Beckert,Sandra</t>
  </si>
  <si>
    <t>Wacker 99 Gotha</t>
  </si>
  <si>
    <t>Büchner, Kerstin</t>
  </si>
  <si>
    <t>SV Orlamünde</t>
  </si>
  <si>
    <t>Dittrich, Kriemhilde</t>
  </si>
  <si>
    <t>KSV Stadtilm</t>
  </si>
  <si>
    <t>Bock, Andrea</t>
  </si>
  <si>
    <t>Reichmann, Iris</t>
  </si>
  <si>
    <t>E. Krause</t>
  </si>
  <si>
    <t>Exdorf</t>
  </si>
  <si>
    <t>Urban, Sylvia</t>
  </si>
  <si>
    <t>Schreiter, Ines</t>
  </si>
  <si>
    <t>Schatz, Katrin</t>
  </si>
  <si>
    <t>Meißner, Katrin</t>
  </si>
  <si>
    <t>Meuselwitzer KC</t>
  </si>
  <si>
    <t>Wünsch, Viola</t>
  </si>
  <si>
    <t>Empor Buttstädt</t>
  </si>
  <si>
    <t>Rottenbacher, Doreen</t>
  </si>
  <si>
    <t>SV Eintr. Rieth</t>
  </si>
  <si>
    <t>Mengdehl, Bärbel</t>
  </si>
  <si>
    <t>Papenfuß, Monika</t>
  </si>
  <si>
    <t>Blanke,Kerstin</t>
  </si>
  <si>
    <t>KSV Simson Suhl</t>
  </si>
  <si>
    <t>Winzer, Bärbel</t>
  </si>
  <si>
    <t>SKC Saalfeld</t>
  </si>
  <si>
    <t>Reich, Gabi</t>
  </si>
  <si>
    <t>Krämer, Ronny</t>
  </si>
  <si>
    <t>Kopietz, Karin</t>
  </si>
  <si>
    <t>Handwerk Weimar</t>
  </si>
  <si>
    <t>Rasch, Elke</t>
  </si>
  <si>
    <t>GA Sondershausen</t>
  </si>
  <si>
    <t>B. Pöthke</t>
  </si>
  <si>
    <t>Steinach</t>
  </si>
  <si>
    <t>Greiner, Nadine</t>
  </si>
  <si>
    <t>Reinhold, Doreen</t>
  </si>
  <si>
    <t>Gruner, Gisela</t>
  </si>
  <si>
    <t>Baumann, Kerstin</t>
  </si>
  <si>
    <t>Schöne, Kathrin</t>
  </si>
  <si>
    <t>I. Schulze</t>
  </si>
  <si>
    <t>Merkendorf</t>
  </si>
  <si>
    <t>Kanzler, Conny</t>
  </si>
  <si>
    <t>K. Bauer</t>
  </si>
  <si>
    <t>Stadtroda</t>
  </si>
  <si>
    <t>N. Machold</t>
  </si>
  <si>
    <t>Katzhütte-Oelze</t>
  </si>
  <si>
    <t>Kirchner, Ute</t>
  </si>
  <si>
    <t>Zeyen,Ines</t>
  </si>
  <si>
    <t>KSV Ernstthal</t>
  </si>
  <si>
    <t>Kirpschus, Dagmar</t>
  </si>
  <si>
    <t>KSV Neustadt 2</t>
  </si>
  <si>
    <t>S. Smollich</t>
  </si>
  <si>
    <t>Langensalza</t>
  </si>
  <si>
    <t>Röser,Silke</t>
  </si>
  <si>
    <t>SV 08 Geraberg</t>
  </si>
  <si>
    <t>C. Grünler</t>
  </si>
  <si>
    <t>Reinhold, Monika</t>
  </si>
  <si>
    <t>RKV Rudolstadt</t>
  </si>
  <si>
    <t>Richter,Ute</t>
  </si>
  <si>
    <t>Unterwellenborn</t>
  </si>
  <si>
    <t>Peulecke,Andrea</t>
  </si>
  <si>
    <t>Kali Roßleben</t>
  </si>
  <si>
    <t>Kluge, Mandy</t>
  </si>
  <si>
    <t>B. Schlapinski</t>
  </si>
  <si>
    <t>Hünecke, Sandra</t>
  </si>
  <si>
    <t>SV Blau-Weiß Auma</t>
  </si>
  <si>
    <t>F. Konrad</t>
  </si>
  <si>
    <t>Baumdick,Silke</t>
  </si>
  <si>
    <t>KSV Bünauroda</t>
  </si>
  <si>
    <t>Jahn, Susanne</t>
  </si>
  <si>
    <t>Uhlstädter SV</t>
  </si>
  <si>
    <t>A. Oertel</t>
  </si>
  <si>
    <t>Eisenberg</t>
  </si>
  <si>
    <t>Warnatz, Susan</t>
  </si>
  <si>
    <t>Höft, Conny</t>
  </si>
  <si>
    <t>P. Graul</t>
  </si>
  <si>
    <t>Mechterstädt II</t>
  </si>
  <si>
    <t>R. Werkmeister</t>
  </si>
  <si>
    <t>Mühlhausen</t>
  </si>
  <si>
    <t>Großmann,Sabine</t>
  </si>
  <si>
    <t>Unterloquitzer SV</t>
  </si>
  <si>
    <t>Hauptmannl,Gisa</t>
  </si>
  <si>
    <t>SV Ehrenberg</t>
  </si>
  <si>
    <t>Kadanik,Doris</t>
  </si>
  <si>
    <t>Post-SV Gera</t>
  </si>
  <si>
    <t>Köditz,Simone</t>
  </si>
  <si>
    <t>Fortuna Oberroßla</t>
  </si>
  <si>
    <t>Ungelenk, Jeanine</t>
  </si>
  <si>
    <t>TSV Germ. Krölpa</t>
  </si>
  <si>
    <t>Müller, Jaqueline</t>
  </si>
  <si>
    <t>Werner,Doris</t>
  </si>
  <si>
    <t>Großbrembach</t>
  </si>
  <si>
    <t>Herrmann,S.</t>
  </si>
  <si>
    <t>Langenwolschend.</t>
  </si>
  <si>
    <t>K. Hahn</t>
  </si>
  <si>
    <t>Neustadt</t>
  </si>
  <si>
    <t>Oehms, Monika</t>
  </si>
  <si>
    <t>SV Jenapharm</t>
  </si>
  <si>
    <t>Bradsch,Kerstin</t>
  </si>
  <si>
    <t>Stankowski, E.</t>
  </si>
  <si>
    <t>Patza,Christiane</t>
  </si>
  <si>
    <t>SpVgg Kranichfeld</t>
  </si>
  <si>
    <t>C. Leinhos</t>
  </si>
  <si>
    <t>Remstädt</t>
  </si>
  <si>
    <t>Müller,Gabriele</t>
  </si>
  <si>
    <t>Dittrich,Renate</t>
  </si>
  <si>
    <t>FSV Mohlsdorf</t>
  </si>
  <si>
    <t>Funk, Karin</t>
  </si>
  <si>
    <t>Rößig, K.</t>
  </si>
  <si>
    <t>TSV Oppurg</t>
  </si>
  <si>
    <t>Müller, J.</t>
  </si>
  <si>
    <t>K. Biermann</t>
  </si>
  <si>
    <t>Unterwirbach</t>
  </si>
  <si>
    <t>S. Schlegel</t>
  </si>
  <si>
    <t>Unterweißbach II</t>
  </si>
  <si>
    <t>Klink,Ines</t>
  </si>
  <si>
    <t>SV Rositz 2</t>
  </si>
  <si>
    <t>Ludwig, K.</t>
  </si>
  <si>
    <t>P. Reinhold</t>
  </si>
  <si>
    <t>Enke, S.</t>
  </si>
  <si>
    <t>TSG Zwackau</t>
  </si>
  <si>
    <t>Klaus,Sonja</t>
  </si>
  <si>
    <t>TSG Salza</t>
  </si>
  <si>
    <t>Herrmann,Toni</t>
  </si>
  <si>
    <t>Liebold,Ursula</t>
  </si>
  <si>
    <t>SiemensRudolstadt</t>
  </si>
  <si>
    <t>I. Wagner</t>
  </si>
  <si>
    <t>Trusetal/Wernshsn.</t>
  </si>
  <si>
    <t>U. Teichmann</t>
  </si>
  <si>
    <t>Hochstein, G.</t>
  </si>
  <si>
    <t>Sengewald,Karin</t>
  </si>
  <si>
    <t>TSG Hohenleuben</t>
  </si>
  <si>
    <t>T. Schönheyd</t>
  </si>
  <si>
    <t>V. Seidelmann</t>
  </si>
  <si>
    <t>G. Weiland</t>
  </si>
  <si>
    <t>Hermsdorf</t>
  </si>
  <si>
    <t>Queck,Heike</t>
  </si>
  <si>
    <t>SV Lauscha</t>
  </si>
  <si>
    <t>Werner, Barbara</t>
  </si>
  <si>
    <t>Grube,Edeltraud</t>
  </si>
  <si>
    <t>Knoch,Christa</t>
  </si>
  <si>
    <t>Langenwetzendorf</t>
  </si>
  <si>
    <t>Dahms,Andrea</t>
  </si>
  <si>
    <t>Hudeczek, Jane</t>
  </si>
  <si>
    <t>Zwingenberger,Gabi</t>
  </si>
  <si>
    <t>Osterland Lumpzig</t>
  </si>
  <si>
    <t>Balszus, M.</t>
  </si>
  <si>
    <t>KSV B.-G. Lucka</t>
  </si>
  <si>
    <t>S. Hofmann</t>
  </si>
  <si>
    <t>Unterweißbach</t>
  </si>
  <si>
    <t>Anhalt,Bärbel</t>
  </si>
  <si>
    <t>E. Thomas</t>
  </si>
  <si>
    <t>Kühn,Kathrin</t>
  </si>
  <si>
    <t>M. Mörtz</t>
  </si>
  <si>
    <t>Lokomotive Gotha</t>
  </si>
  <si>
    <t>Schöler,Annett</t>
  </si>
  <si>
    <t>Zipfel,Kerstin</t>
  </si>
  <si>
    <t>SV Weißensee</t>
  </si>
  <si>
    <t>Teuber,Silke</t>
  </si>
  <si>
    <t>Cziha,Marion</t>
  </si>
  <si>
    <t>KC Eisenach</t>
  </si>
  <si>
    <t>P. Weber</t>
  </si>
  <si>
    <t>Hase,Heike</t>
  </si>
  <si>
    <t>Maak, Ines</t>
  </si>
  <si>
    <t>Altwasser,Nadine</t>
  </si>
  <si>
    <t>Optima Erfurt II</t>
  </si>
  <si>
    <t>Quaas,B.</t>
  </si>
  <si>
    <t>SV Rositz</t>
  </si>
  <si>
    <t>Wiese,Christiane</t>
  </si>
  <si>
    <t>Karkos, K.</t>
  </si>
  <si>
    <t>Keucher,Helmtraud</t>
  </si>
  <si>
    <t>Rosenberg,Silvia</t>
  </si>
  <si>
    <t>KSV Arnstadt</t>
  </si>
  <si>
    <t>Schelletter,Angelika</t>
  </si>
  <si>
    <t>Eintracht Clingen</t>
  </si>
  <si>
    <t>Drößiger,Jana</t>
  </si>
  <si>
    <t>Niedertrebra</t>
  </si>
  <si>
    <t>Ahne,Nicole</t>
  </si>
  <si>
    <t>Pilous, S.</t>
  </si>
  <si>
    <t>Weiß,Ursula</t>
  </si>
  <si>
    <t>Thiele,Steffi</t>
  </si>
  <si>
    <t>Schlemmer,Mirja</t>
  </si>
  <si>
    <t>KSV Schlechtsart</t>
  </si>
  <si>
    <t>Neugebauer, G.</t>
  </si>
  <si>
    <t>Bergmann,Ilka</t>
  </si>
  <si>
    <t>M. Armbruster</t>
  </si>
  <si>
    <t>Zeiße,Liane</t>
  </si>
  <si>
    <t>SG 1960 Bittstädt</t>
  </si>
  <si>
    <t>Petzka,Heidemarie</t>
  </si>
  <si>
    <t>Sömmerdaer KSV</t>
  </si>
  <si>
    <t>Jahn, Birgit</t>
  </si>
  <si>
    <t>A. Walther</t>
  </si>
  <si>
    <t>K. Nagel</t>
  </si>
  <si>
    <t>Ohrdruf</t>
  </si>
  <si>
    <t>Hartwig,Mandy</t>
  </si>
  <si>
    <t>Lobmann,Heidi</t>
  </si>
  <si>
    <t>Polte,Sandra</t>
  </si>
  <si>
    <t>Kuprat, Heike</t>
  </si>
  <si>
    <t>Langner,Ramona</t>
  </si>
  <si>
    <t>R. Stahl</t>
  </si>
  <si>
    <t>Leihbecher,Kerstin</t>
  </si>
  <si>
    <t>E. Fritz</t>
  </si>
  <si>
    <t>Frisch,Marita</t>
  </si>
  <si>
    <t>Meyer,Gerit</t>
  </si>
  <si>
    <t>B. Rupp</t>
  </si>
  <si>
    <t>Lölke, Silke</t>
  </si>
  <si>
    <t>USV Jena</t>
  </si>
  <si>
    <t>S. Buchholz</t>
  </si>
  <si>
    <t>Petriroda</t>
  </si>
  <si>
    <t>Korth,Yvonne</t>
  </si>
  <si>
    <t>T. Reigl</t>
  </si>
  <si>
    <t>H. Keitel</t>
  </si>
  <si>
    <t>Quaas,C.</t>
  </si>
  <si>
    <t>S. Haak</t>
  </si>
  <si>
    <t>N. Nagler</t>
  </si>
  <si>
    <t>Zeulenroda</t>
  </si>
  <si>
    <t>Rohrmann, Bärbel</t>
  </si>
  <si>
    <t>Pistor, S.</t>
  </si>
  <si>
    <t>Kühn,Steffi</t>
  </si>
  <si>
    <t>Poost, Margit</t>
  </si>
  <si>
    <t>Dietrich,Monique</t>
  </si>
  <si>
    <t>K. Hirsch</t>
  </si>
  <si>
    <t>A. Eckardt</t>
  </si>
  <si>
    <t>D. Hennemann</t>
  </si>
  <si>
    <t>B. Böttcher</t>
  </si>
  <si>
    <t>Schwarz,Katrin</t>
  </si>
  <si>
    <t>M. Müller</t>
  </si>
  <si>
    <t>Krölpa II</t>
  </si>
  <si>
    <t>R. Herzfeldt</t>
  </si>
  <si>
    <t>C. Glocke</t>
  </si>
  <si>
    <t>S. Hilbig</t>
  </si>
  <si>
    <t>K. Hauschild</t>
  </si>
  <si>
    <t>C. Weidner</t>
  </si>
  <si>
    <t>Geraberg II</t>
  </si>
  <si>
    <t>S. Augener</t>
  </si>
  <si>
    <t>Kästner,Petra</t>
  </si>
  <si>
    <t>Wetter,Beatrice</t>
  </si>
  <si>
    <t>Jung, W</t>
  </si>
  <si>
    <t>SSV W. Weimar</t>
  </si>
  <si>
    <t>C. Gwiosda</t>
  </si>
  <si>
    <t>G. Hayn</t>
  </si>
  <si>
    <t>J. Weidner</t>
  </si>
  <si>
    <t>S. Buchda</t>
  </si>
  <si>
    <t>Schellhorn,Sabine</t>
  </si>
  <si>
    <t>E. Stecher</t>
  </si>
  <si>
    <t>Wacker Gotha II</t>
  </si>
  <si>
    <t>Zimmermann, CH.</t>
  </si>
  <si>
    <t>K. Kuhn</t>
  </si>
  <si>
    <t>Röder,Jana</t>
  </si>
  <si>
    <t>Weiß,Wilma</t>
  </si>
  <si>
    <t>Magerl,Kerstin</t>
  </si>
  <si>
    <t>S. Landgraf</t>
  </si>
  <si>
    <t>Wasungen II</t>
  </si>
  <si>
    <t>Tomczak, Anne</t>
  </si>
  <si>
    <t>B. Schneider</t>
  </si>
  <si>
    <t>C. Westenberger</t>
  </si>
  <si>
    <t>Raschat,Karin</t>
  </si>
  <si>
    <t>I. Böhm</t>
  </si>
  <si>
    <t>Lauscha II</t>
  </si>
  <si>
    <t>S. Schwarzer</t>
  </si>
  <si>
    <t>Jena III</t>
  </si>
  <si>
    <t>D. Weber</t>
  </si>
  <si>
    <t>I. Palten</t>
  </si>
  <si>
    <t>Eggert,Susanne</t>
  </si>
  <si>
    <t>Schmidt, Uta</t>
  </si>
  <si>
    <t>Bloß,Kathleen</t>
  </si>
  <si>
    <t>Lattermann,Ines</t>
  </si>
  <si>
    <t>Schmidt, Kerstin</t>
  </si>
  <si>
    <t>Lochmann,Rita</t>
  </si>
  <si>
    <t>I. Jahn</t>
  </si>
  <si>
    <t>Werthwein,Jessica</t>
  </si>
  <si>
    <t>Kuprat, Monika</t>
  </si>
  <si>
    <t>Lange, Martina</t>
  </si>
  <si>
    <t>A. Baumann</t>
  </si>
  <si>
    <t>Schmiedehausen,Heike</t>
  </si>
  <si>
    <t>S. Burgold</t>
  </si>
  <si>
    <t>Skoczowsky, Gabriele</t>
  </si>
  <si>
    <t>SV 1910 Kahla</t>
  </si>
  <si>
    <t>Hähnlein,Katrin</t>
  </si>
  <si>
    <t>E.-M. Nowak</t>
  </si>
  <si>
    <t>B. Blum</t>
  </si>
  <si>
    <t>Zeh, I.</t>
  </si>
  <si>
    <t>SV Wernburg</t>
  </si>
  <si>
    <t>Magdlung,Sabine</t>
  </si>
  <si>
    <t>P. Renner</t>
  </si>
  <si>
    <t>Schwarza</t>
  </si>
  <si>
    <t>I. Lippold</t>
  </si>
  <si>
    <t>Lauterbach II</t>
  </si>
  <si>
    <t>M. Günzler</t>
  </si>
  <si>
    <t>M. Wenzel</t>
  </si>
  <si>
    <t>S. Mahr</t>
  </si>
  <si>
    <t>Wohlfahrt, Sabina</t>
  </si>
  <si>
    <t>J. Metze</t>
  </si>
  <si>
    <t>Härtel, Manuela</t>
  </si>
  <si>
    <t>Schmiedeknecht,Ursel</t>
  </si>
  <si>
    <t>B. Russ</t>
  </si>
  <si>
    <t>Käding, C.</t>
  </si>
  <si>
    <t>Zipprodt,Elke</t>
  </si>
  <si>
    <t>Schrader,Lucie</t>
  </si>
  <si>
    <t>SV Mihla</t>
  </si>
  <si>
    <t>S. Sehrt</t>
  </si>
  <si>
    <t>S. Rödel</t>
  </si>
  <si>
    <t>Häder, G.</t>
  </si>
  <si>
    <t>P. Reinhardt</t>
  </si>
  <si>
    <t>Enke, M.</t>
  </si>
  <si>
    <t>K. Meyfarth</t>
  </si>
  <si>
    <t>Bartenstein,Annette</t>
  </si>
  <si>
    <t>I. Oberländer</t>
  </si>
  <si>
    <t>M. Wronowski</t>
  </si>
  <si>
    <t>Blüher,Ariane</t>
  </si>
  <si>
    <t>Semineth,Annette</t>
  </si>
  <si>
    <t>H. Kliche</t>
  </si>
  <si>
    <t>A.-K. Hager</t>
  </si>
  <si>
    <t>Neunheilingen</t>
  </si>
  <si>
    <t>Ehrhardt,Yvonne</t>
  </si>
  <si>
    <t>Schirmer, Claudia</t>
  </si>
  <si>
    <t>Wiese-Schmidt,Angela</t>
  </si>
  <si>
    <t>I. Neitzel</t>
  </si>
  <si>
    <t>Apelt, B.</t>
  </si>
  <si>
    <t>Landgraf, Anneliese</t>
  </si>
  <si>
    <t>Germania Krölpa 3</t>
  </si>
  <si>
    <t>Hartmann,Elke</t>
  </si>
  <si>
    <t>B. Böhme</t>
  </si>
  <si>
    <t>Mehnert,Hella</t>
  </si>
  <si>
    <t>Reichel, Regelindis</t>
  </si>
  <si>
    <t>Müller,Rita</t>
  </si>
  <si>
    <t>Randt, Helga</t>
  </si>
  <si>
    <t>S. Offhaus</t>
  </si>
  <si>
    <t>C. Schulz</t>
  </si>
  <si>
    <t>Scheps, Birgit</t>
  </si>
  <si>
    <t>Ratsch,Ute</t>
  </si>
  <si>
    <t>Reinhardt,Ursula</t>
  </si>
  <si>
    <t>Weidensee,Manuela</t>
  </si>
  <si>
    <t>R. Limprecht</t>
  </si>
  <si>
    <t>Böhm,Ramona</t>
  </si>
  <si>
    <t>H. Sittig</t>
  </si>
  <si>
    <t>M. Bornkessel</t>
  </si>
  <si>
    <t>R. Geyer</t>
  </si>
  <si>
    <t>M. Tröbst-Sieler</t>
  </si>
  <si>
    <t>Brunner,Bianka</t>
  </si>
  <si>
    <t>Enderlein, U.</t>
  </si>
  <si>
    <t>S. Müller</t>
  </si>
  <si>
    <t>Hüttner, Andrea</t>
  </si>
  <si>
    <t>M. Pohle</t>
  </si>
  <si>
    <t>Krumbiegel,Angelika</t>
  </si>
  <si>
    <t>Kanzler,Petra</t>
  </si>
  <si>
    <t>Herold,Edelgard</t>
  </si>
  <si>
    <t>Bunzel,Andrea</t>
  </si>
  <si>
    <t>Märten,Marianne</t>
  </si>
  <si>
    <t>A. Kopyczinski</t>
  </si>
  <si>
    <t>M. Maslon</t>
  </si>
  <si>
    <t>König,Katrin</t>
  </si>
  <si>
    <t>S. Franz</t>
  </si>
  <si>
    <t>R. Unbehaun</t>
  </si>
  <si>
    <t>I. Großmann</t>
  </si>
  <si>
    <t>Unterloquitz II</t>
  </si>
  <si>
    <t>D. Werneke</t>
  </si>
  <si>
    <t>Aufbau Gotha</t>
  </si>
  <si>
    <t>P. Perlt</t>
  </si>
  <si>
    <t>Thomas, Hella</t>
  </si>
  <si>
    <t>Specht,Ruth</t>
  </si>
  <si>
    <t>Hörenz, Barbara</t>
  </si>
  <si>
    <t>I. Hendrich</t>
  </si>
  <si>
    <t>D. Röser</t>
  </si>
  <si>
    <t>Döhler,Ute</t>
  </si>
  <si>
    <t>Haupt, Silke</t>
  </si>
  <si>
    <t>Urbach,Eilleen</t>
  </si>
  <si>
    <t>Scherer,Claudia</t>
  </si>
  <si>
    <t>Schönfeld,Regina</t>
  </si>
  <si>
    <t>Kapitz,Astrid</t>
  </si>
  <si>
    <t>K. Pelz</t>
  </si>
  <si>
    <t>R. Zschemisch</t>
  </si>
  <si>
    <t>M. Venter</t>
  </si>
  <si>
    <t>R. Prager</t>
  </si>
  <si>
    <t>Phieler, Lore</t>
  </si>
  <si>
    <t>Naake,Ammett</t>
  </si>
  <si>
    <t>H. Ferge</t>
  </si>
  <si>
    <t>C. Rüger</t>
  </si>
  <si>
    <t>L. Fleischhack</t>
  </si>
  <si>
    <t>K. Grimm</t>
  </si>
  <si>
    <t>U. Beschel</t>
  </si>
  <si>
    <t>B. Boddin</t>
  </si>
  <si>
    <t>Fehr, Manuela</t>
  </si>
  <si>
    <t>A. Kunze</t>
  </si>
  <si>
    <t>H. Wegert</t>
  </si>
  <si>
    <t>Leipold-Büttner,Petr</t>
  </si>
  <si>
    <t>B. Henze</t>
  </si>
  <si>
    <t>R. Zitzmann</t>
  </si>
  <si>
    <t>R. Horter</t>
  </si>
  <si>
    <t>A. Müller</t>
  </si>
  <si>
    <t>I. Kunz</t>
  </si>
  <si>
    <t>H. Herold</t>
  </si>
  <si>
    <t>U. Augst</t>
  </si>
  <si>
    <t>Duchac,Beatrice</t>
  </si>
  <si>
    <t>J. Söffing</t>
  </si>
  <si>
    <t>S. Leipold</t>
  </si>
  <si>
    <t>S. Hesse</t>
  </si>
  <si>
    <t>S. Katzer</t>
  </si>
  <si>
    <t>Menk, Petra</t>
  </si>
  <si>
    <t>R. von Rein</t>
  </si>
  <si>
    <t>Schmidt, Roswitha</t>
  </si>
  <si>
    <t>A. Hofmann</t>
  </si>
  <si>
    <t>Geigenfeind, R.</t>
  </si>
  <si>
    <t>I. Weise</t>
  </si>
  <si>
    <t>Thomas,Heidrun</t>
  </si>
  <si>
    <t>R. König</t>
  </si>
  <si>
    <t>K. Lipfert</t>
  </si>
  <si>
    <t>Becker, Evelyn</t>
  </si>
  <si>
    <t>Stollberg  Uwe</t>
  </si>
  <si>
    <t>ESV Lok. Rudolstadt</t>
  </si>
  <si>
    <t>Einax, K.-Dieter</t>
  </si>
  <si>
    <t>Reinhold  Holger</t>
  </si>
  <si>
    <t>Langhammer, Thilo</t>
  </si>
  <si>
    <t>GH Weida</t>
  </si>
  <si>
    <t>Henninger  Ivo</t>
  </si>
  <si>
    <t>Knoch, Holger</t>
  </si>
  <si>
    <t>Ölsner, Andreas</t>
  </si>
  <si>
    <t>Heyer, Frank</t>
  </si>
  <si>
    <t>Blumenstein  Jens</t>
  </si>
  <si>
    <t>Glöckner, J.</t>
  </si>
  <si>
    <t>Grün-Weiß Triptis</t>
  </si>
  <si>
    <t>Eberhardt, Peter</t>
  </si>
  <si>
    <t>Oestreicher, Wolf.</t>
  </si>
  <si>
    <t>Guse, Andreas</t>
  </si>
  <si>
    <t>Poser, Mike</t>
  </si>
  <si>
    <t>Pacholski, St.</t>
  </si>
  <si>
    <t>KSV Tiefenort</t>
  </si>
  <si>
    <t>Schweinsberger, M.</t>
  </si>
  <si>
    <t>Gräfinau-A.</t>
  </si>
  <si>
    <t>Schönheit  Udo</t>
  </si>
  <si>
    <t>Hellmuth, Karl-Heinz</t>
  </si>
  <si>
    <t>SV 1970 Meiningen</t>
  </si>
  <si>
    <t>U.Köbis</t>
  </si>
  <si>
    <t>SV Walschleben</t>
  </si>
  <si>
    <t>Heß, Gerald</t>
  </si>
  <si>
    <t>Zimmer, J.</t>
  </si>
  <si>
    <t>SG 1951 Sonneberg</t>
  </si>
  <si>
    <t>Krauß  Steffen</t>
  </si>
  <si>
    <t>Smollich, Michael</t>
  </si>
  <si>
    <t>Ziebell, W.</t>
  </si>
  <si>
    <t>Carl Zeiss Jena 2</t>
  </si>
  <si>
    <t>Arnold, T.</t>
  </si>
  <si>
    <t>Eintracht Rieth</t>
  </si>
  <si>
    <t>Eschrich, I.</t>
  </si>
  <si>
    <t>Zenker, Heiko</t>
  </si>
  <si>
    <t>Wasewitz, Udo</t>
  </si>
  <si>
    <t>Schweiger, Wolfg.</t>
  </si>
  <si>
    <t>Strauch, Detlef</t>
  </si>
  <si>
    <t>Böhm-Schweizer, M.</t>
  </si>
  <si>
    <t>Schwesinger, P.</t>
  </si>
  <si>
    <t>Lewandowski, L.</t>
  </si>
  <si>
    <t>Fuchs, Peter</t>
  </si>
  <si>
    <t>Weber, T.</t>
  </si>
  <si>
    <t>TSV Gispersleben</t>
  </si>
  <si>
    <t>Hädrich, O.</t>
  </si>
  <si>
    <t>TSG Apolda</t>
  </si>
  <si>
    <t>Kowalczyk, D.</t>
  </si>
  <si>
    <t>SV Boilstädt</t>
  </si>
  <si>
    <t>G. Harpeng</t>
  </si>
  <si>
    <t>Dübner, H.</t>
  </si>
  <si>
    <t>Oppel, J.</t>
  </si>
  <si>
    <t>KSV 47 Leimrieth</t>
  </si>
  <si>
    <t>Pfeifer, J.</t>
  </si>
  <si>
    <t>FSV Berga</t>
  </si>
  <si>
    <t>Voigtsberger, Chr.</t>
  </si>
  <si>
    <t>Trutschel, St.</t>
  </si>
  <si>
    <t>Scheel, U.</t>
  </si>
  <si>
    <t>Huschka</t>
  </si>
  <si>
    <t>Kölleda</t>
  </si>
  <si>
    <t>Teuber, W.</t>
  </si>
  <si>
    <t>Rot-Weiß Zöllnitz</t>
  </si>
  <si>
    <t>Willing, A.</t>
  </si>
  <si>
    <t>Ohrdrufer KSV</t>
  </si>
  <si>
    <t>J.Lensen</t>
  </si>
  <si>
    <t>KC Ebeleben</t>
  </si>
  <si>
    <t>Kahnt H.-J.</t>
  </si>
  <si>
    <t>Arcularius, J.</t>
  </si>
  <si>
    <t>Frank, T.</t>
  </si>
  <si>
    <t>Zwingelberg, U.</t>
  </si>
  <si>
    <t>Kröber, Holger</t>
  </si>
  <si>
    <t>Trogisch, U.</t>
  </si>
  <si>
    <t>Heuke, S.</t>
  </si>
  <si>
    <t>Bad Langensalza</t>
  </si>
  <si>
    <t>Bechmann, Heiko</t>
  </si>
  <si>
    <t>Bertram, St.</t>
  </si>
  <si>
    <t>KSV Kali Roßleben</t>
  </si>
  <si>
    <t>Liebermann, J.</t>
  </si>
  <si>
    <t>Heyne,Thomas</t>
  </si>
  <si>
    <t>Schottmann, F.</t>
  </si>
  <si>
    <t>St. Fröhlich</t>
  </si>
  <si>
    <t>SVE Bad Köstritz</t>
  </si>
  <si>
    <t>Lauterlein, M.</t>
  </si>
  <si>
    <t>KTV Zeulenroda</t>
  </si>
  <si>
    <t>Paul, St.</t>
  </si>
  <si>
    <t>Beck, Stefan</t>
  </si>
  <si>
    <t>Eintr. Apfelstädt</t>
  </si>
  <si>
    <t>Etzold, T.</t>
  </si>
  <si>
    <t>SV 1913 Schmölln</t>
  </si>
  <si>
    <t>Müller, D.</t>
  </si>
  <si>
    <t>Plachy, H.</t>
  </si>
  <si>
    <t>Hertig, R.</t>
  </si>
  <si>
    <t>Altwasser, T.</t>
  </si>
  <si>
    <t>Schmidt, H.</t>
  </si>
  <si>
    <t>Strunz, U.</t>
  </si>
  <si>
    <t>Tolzin, Ch.</t>
  </si>
  <si>
    <t>Henkel, H.-P.</t>
  </si>
  <si>
    <t>Platte, M.</t>
  </si>
  <si>
    <t>SV Mühlhausen</t>
  </si>
  <si>
    <t>Roth, F.</t>
  </si>
  <si>
    <t>T.Werner</t>
  </si>
  <si>
    <t>KSV Martinroda</t>
  </si>
  <si>
    <t>H.Möller</t>
  </si>
  <si>
    <t>H.Bock</t>
  </si>
  <si>
    <t>KSV R. Ernstthal</t>
  </si>
  <si>
    <t>Dittrich, H.-Georg</t>
  </si>
  <si>
    <t>Hartung, J.</t>
  </si>
  <si>
    <t>SV 1883 Langula</t>
  </si>
  <si>
    <t>H.-J. Fischer</t>
  </si>
  <si>
    <t>KSV Meuselw./Bün.</t>
  </si>
  <si>
    <t>K.Hofmann</t>
  </si>
  <si>
    <t>SG RW Mülverstedt</t>
  </si>
  <si>
    <t>Leyhe, U.</t>
  </si>
  <si>
    <t>Zimmermann, T.</t>
  </si>
  <si>
    <t>L.Jahn</t>
  </si>
  <si>
    <t>SV 1954 Engerda</t>
  </si>
  <si>
    <t>Hellmann, K.</t>
  </si>
  <si>
    <t>KC Barchfeld</t>
  </si>
  <si>
    <t>T.Höland</t>
  </si>
  <si>
    <t>Hildebrand, T.</t>
  </si>
  <si>
    <t>Lewinski, R.</t>
  </si>
  <si>
    <t>Cziha, Uwe</t>
  </si>
  <si>
    <t>Concord. Eisenach</t>
  </si>
  <si>
    <t>Giesel, M.</t>
  </si>
  <si>
    <t>M.Seeligmann</t>
  </si>
  <si>
    <t>Höngedaer SV 1950</t>
  </si>
  <si>
    <t>F.Fichtmüller</t>
  </si>
  <si>
    <t>Weier, R.</t>
  </si>
  <si>
    <t>T.Greiner-Adam</t>
  </si>
  <si>
    <t>SV Wacker Harras</t>
  </si>
  <si>
    <t>Preißler, F.</t>
  </si>
  <si>
    <t>A.Böhm</t>
  </si>
  <si>
    <t>D. Haubold</t>
  </si>
  <si>
    <t>VfL 1990 Gera</t>
  </si>
  <si>
    <t>Albert, H.</t>
  </si>
  <si>
    <t>Wagener, R.</t>
  </si>
  <si>
    <t>Markerdt, Rüdiger</t>
  </si>
  <si>
    <t>Thamsbrücker   SV</t>
  </si>
  <si>
    <t>Kerntopf, T.</t>
  </si>
  <si>
    <t>T. Scholle</t>
  </si>
  <si>
    <t>6SG Hohenleuben</t>
  </si>
  <si>
    <t>Huschka, Daniel</t>
  </si>
  <si>
    <t>P.Weidner</t>
  </si>
  <si>
    <t>Peter, U.</t>
  </si>
  <si>
    <t>TSV Eisenberg</t>
  </si>
  <si>
    <t>Funk, S.</t>
  </si>
  <si>
    <t>SKK GutHolz Weida</t>
  </si>
  <si>
    <t>Schwarz, H.</t>
  </si>
  <si>
    <t>Grunert, H.</t>
  </si>
  <si>
    <t>SV Sondershausen</t>
  </si>
  <si>
    <t>Schambach, H.</t>
  </si>
  <si>
    <t>Richter,Andreas</t>
  </si>
  <si>
    <t>Medizin Bad Sulza</t>
  </si>
  <si>
    <t>Enders, H.</t>
  </si>
  <si>
    <t>SSV 1949 Weimar</t>
  </si>
  <si>
    <t>W. Eckardt</t>
  </si>
  <si>
    <t>Loch,Andreas</t>
  </si>
  <si>
    <t>Engelmann, S.</t>
  </si>
  <si>
    <t>D. Kadanik</t>
  </si>
  <si>
    <t>Dörre, St.</t>
  </si>
  <si>
    <t>U. Heynke</t>
  </si>
  <si>
    <t>KSC Turb.Schmölln</t>
  </si>
  <si>
    <t>Roland, D.</t>
  </si>
  <si>
    <t>O. Petermann</t>
  </si>
  <si>
    <t>Ullrich, R.</t>
  </si>
  <si>
    <t>K. Zierfuß</t>
  </si>
  <si>
    <t>Lenters, St.</t>
  </si>
  <si>
    <t>Vinz, Henry</t>
  </si>
  <si>
    <t>RKV Empor Rudolstadt</t>
  </si>
  <si>
    <t>Praus, D.</t>
  </si>
  <si>
    <t>R. Engelbrecht</t>
  </si>
  <si>
    <t>R.Beck</t>
  </si>
  <si>
    <t>Loesener, Sebast.</t>
  </si>
  <si>
    <t>Richter, T.</t>
  </si>
  <si>
    <t>Gerth, R.</t>
  </si>
  <si>
    <t>Lehmann,Rolf</t>
  </si>
  <si>
    <t>SV Jenapharm Jena</t>
  </si>
  <si>
    <t>Gretsch, St.</t>
  </si>
  <si>
    <t>Machts, T.</t>
  </si>
  <si>
    <t>R. Adler</t>
  </si>
  <si>
    <t>Brenn,H.</t>
  </si>
  <si>
    <t>L.Pfotenhauer</t>
  </si>
  <si>
    <t>ESV L. Rudolst. 2</t>
  </si>
  <si>
    <t>König, Ch.</t>
  </si>
  <si>
    <t>S. Kröber</t>
  </si>
  <si>
    <t>Meuselwitzer KC 2</t>
  </si>
  <si>
    <t>Wiedenhöft, T.</t>
  </si>
  <si>
    <t>Steinhoff, F.</t>
  </si>
  <si>
    <t>Scheel, Marco</t>
  </si>
  <si>
    <t>KSV Tiefenort  II</t>
  </si>
  <si>
    <t>Kreußel, U.</t>
  </si>
  <si>
    <t>Bürger</t>
  </si>
  <si>
    <t>Hagedorn, F.</t>
  </si>
  <si>
    <t>U. Zehmisch</t>
  </si>
  <si>
    <t>Oehrl, S.</t>
  </si>
  <si>
    <t>Medlin</t>
  </si>
  <si>
    <t>Bienstädt</t>
  </si>
  <si>
    <t>Hagemeier, R.</t>
  </si>
  <si>
    <t>SV Nordhausen</t>
  </si>
  <si>
    <t>Reinhardt, V.</t>
  </si>
  <si>
    <t>Polizei-SV Gera</t>
  </si>
  <si>
    <t>Muth, Frank</t>
  </si>
  <si>
    <t>Heimbach, T.</t>
  </si>
  <si>
    <t>Hartke, G.</t>
  </si>
  <si>
    <t>Hermann</t>
  </si>
  <si>
    <t>Buttstädt</t>
  </si>
  <si>
    <t>Weber,R.</t>
  </si>
  <si>
    <t>Rudersdorf</t>
  </si>
  <si>
    <t>Türke,Christian</t>
  </si>
  <si>
    <t>KSV RW Zöllnitz 3</t>
  </si>
  <si>
    <t>Margraf, Rene</t>
  </si>
  <si>
    <t>Schulz, M.</t>
  </si>
  <si>
    <t>H.Beese</t>
  </si>
  <si>
    <t>SV Herrenhof</t>
  </si>
  <si>
    <t>Henke, U.</t>
  </si>
  <si>
    <t>Th. Podnecky</t>
  </si>
  <si>
    <t>Hertel, T.</t>
  </si>
  <si>
    <t>Berndt, U.</t>
  </si>
  <si>
    <t>Jäger, K.-H.</t>
  </si>
  <si>
    <t>Goldberg</t>
  </si>
  <si>
    <t>Kannawurf</t>
  </si>
  <si>
    <t>Zimmermann, J.</t>
  </si>
  <si>
    <t>T.Kaspar</t>
  </si>
  <si>
    <t>SV Dietlas</t>
  </si>
  <si>
    <t>Pape, A.</t>
  </si>
  <si>
    <t>Weber,T.</t>
  </si>
  <si>
    <t>Pohl, T.</t>
  </si>
  <si>
    <t>Krauße,Gerd</t>
  </si>
  <si>
    <t>SV Hermsdorf</t>
  </si>
  <si>
    <t>Rottländer, J.</t>
  </si>
  <si>
    <t>Trumpf, St.</t>
  </si>
  <si>
    <t>Wollenhaupt, W.</t>
  </si>
  <si>
    <t>H. Gierth</t>
  </si>
  <si>
    <t>SG Merkendorf</t>
  </si>
  <si>
    <t>Altreiter, K.</t>
  </si>
  <si>
    <t>Uthardt, M.</t>
  </si>
  <si>
    <t>Graul, N.</t>
  </si>
  <si>
    <t>Müller, L.</t>
  </si>
  <si>
    <t>D. Schmidt</t>
  </si>
  <si>
    <t>Wolf, T.</t>
  </si>
  <si>
    <t>Jacobi, Rene'</t>
  </si>
  <si>
    <t>TSG   Ruhla     I</t>
  </si>
  <si>
    <t>Possner, Frank</t>
  </si>
  <si>
    <t>M. Lehmann</t>
  </si>
  <si>
    <t>Fleischmann, L.</t>
  </si>
  <si>
    <t>Keltsch, St.</t>
  </si>
  <si>
    <t>Michel, Olaf</t>
  </si>
  <si>
    <t>A. Wolfermann</t>
  </si>
  <si>
    <t>Schliwa, A.</t>
  </si>
  <si>
    <t>Stanz, D.</t>
  </si>
  <si>
    <t>Machts,R.</t>
  </si>
  <si>
    <t>Schuchardt, Thorsten</t>
  </si>
  <si>
    <t>Sportverein Mihla</t>
  </si>
  <si>
    <t>Klee, Manfred</t>
  </si>
  <si>
    <t>SV Wasungen</t>
  </si>
  <si>
    <t>Hirschfeld, G.</t>
  </si>
  <si>
    <t>Tresselt, Timo</t>
  </si>
  <si>
    <t>SV Motor Katzhütte-Oelze</t>
  </si>
  <si>
    <t>Wille, R.</t>
  </si>
  <si>
    <t>Winkler, E.</t>
  </si>
  <si>
    <t>Barwitzky, R.</t>
  </si>
  <si>
    <t>K.-P. Viebig</t>
  </si>
  <si>
    <t>Rohn, R.</t>
  </si>
  <si>
    <t>Klups,H.</t>
  </si>
  <si>
    <t>Krey, H.</t>
  </si>
  <si>
    <t>Döring, M</t>
  </si>
  <si>
    <t>Unglaub,Olaf</t>
  </si>
  <si>
    <t>KV FA 1921 Gefell</t>
  </si>
  <si>
    <t>Erdmann,Jens</t>
  </si>
  <si>
    <t>Oßmannstedter SV</t>
  </si>
  <si>
    <t>Kohlmann, M.</t>
  </si>
  <si>
    <t>Deckert, Wolfgang</t>
  </si>
  <si>
    <t>Gompertshausen</t>
  </si>
  <si>
    <t>S.Körber</t>
  </si>
  <si>
    <t>Mertel, R.</t>
  </si>
  <si>
    <t>Härcher, E.</t>
  </si>
  <si>
    <t>F.Straßburg</t>
  </si>
  <si>
    <t>LSG O`heldrungen</t>
  </si>
  <si>
    <t>A.Keil</t>
  </si>
  <si>
    <t>Lehnert, M.</t>
  </si>
  <si>
    <t>Binder, T.</t>
  </si>
  <si>
    <t>Roth, Bernd</t>
  </si>
  <si>
    <t>SV Eintr. Rieth 2</t>
  </si>
  <si>
    <t>Bittner, R.</t>
  </si>
  <si>
    <t>Stops,Dieter</t>
  </si>
  <si>
    <t>Staps, M.</t>
  </si>
  <si>
    <t>Preuß, T.</t>
  </si>
  <si>
    <t>Schubert, M.</t>
  </si>
  <si>
    <t>Nowak, J.</t>
  </si>
  <si>
    <t>Frisch,E.</t>
  </si>
  <si>
    <t>Poser,Steffen</t>
  </si>
  <si>
    <t>Kirchner,Steffen</t>
  </si>
  <si>
    <t>Tschernich, Bernd</t>
  </si>
  <si>
    <t>SG Unterwirbach</t>
  </si>
  <si>
    <t>Berghof,R.</t>
  </si>
  <si>
    <t>Löffler, V.</t>
  </si>
  <si>
    <t>Bocklisch,Bodo</t>
  </si>
  <si>
    <t>SV Albersdorf</t>
  </si>
  <si>
    <t>Meyer, H.</t>
  </si>
  <si>
    <t>Weisheit, Waldemar</t>
  </si>
  <si>
    <t>SG   Bettenhausen</t>
  </si>
  <si>
    <t>Leischner, Jan</t>
  </si>
  <si>
    <t>Becher, M.</t>
  </si>
  <si>
    <t>G.Schulter</t>
  </si>
  <si>
    <t>KSV Wacker Gotha</t>
  </si>
  <si>
    <t>Schönheit, Oliver</t>
  </si>
  <si>
    <t>KC Schweina/Bali1</t>
  </si>
  <si>
    <t>M.Röser</t>
  </si>
  <si>
    <t>R.Flock</t>
  </si>
  <si>
    <t>Lehmann, T</t>
  </si>
  <si>
    <t>Schwarz, A.</t>
  </si>
  <si>
    <t>Schemann</t>
  </si>
  <si>
    <t>Hofmann, Volker</t>
  </si>
  <si>
    <t>KSC 76 Unterweißbach</t>
  </si>
  <si>
    <t>Hofmann, F.</t>
  </si>
  <si>
    <t>Schaller, R.</t>
  </si>
  <si>
    <t>Ruhland, Knut</t>
  </si>
  <si>
    <t>Serafin, P.</t>
  </si>
  <si>
    <t>Henneberger, Udo</t>
  </si>
  <si>
    <t>Barthel, D.</t>
  </si>
  <si>
    <t>Kunze,U.</t>
  </si>
  <si>
    <t>K.Bauer</t>
  </si>
  <si>
    <t>ESV L. Gerstungen</t>
  </si>
  <si>
    <t>Horter, Mario</t>
  </si>
  <si>
    <t>SV 1865 Piesau</t>
  </si>
  <si>
    <t>Wiesenthal, A.</t>
  </si>
  <si>
    <t>S.Hoßfeld</t>
  </si>
  <si>
    <t>KSV Arnstadt II</t>
  </si>
  <si>
    <t>Schönemann,Jens</t>
  </si>
  <si>
    <t>Hofmann, J.</t>
  </si>
  <si>
    <t>Liebert</t>
  </si>
  <si>
    <t>Bleicherode</t>
  </si>
  <si>
    <t>Burgold,Jens</t>
  </si>
  <si>
    <t>Martin, W.</t>
  </si>
  <si>
    <t>Gatterfeld, Gerd</t>
  </si>
  <si>
    <t>Chemnitz,Bernd</t>
  </si>
  <si>
    <t>S.Wenzel</t>
  </si>
  <si>
    <t>SV Vieselbach</t>
  </si>
  <si>
    <t>Schottmann, Frank</t>
  </si>
  <si>
    <t>Apel, Ralf</t>
  </si>
  <si>
    <t>Lindner, L.</t>
  </si>
  <si>
    <t>D.Poppitz</t>
  </si>
  <si>
    <t>Schunke, M.</t>
  </si>
  <si>
    <t>Gahl,P.</t>
  </si>
  <si>
    <t>Heinemann, Markus</t>
  </si>
  <si>
    <t>A.Borrmann</t>
  </si>
  <si>
    <t>Wakke,Guido</t>
  </si>
  <si>
    <t>Gilg,Herbert</t>
  </si>
  <si>
    <t>Arndt, P.</t>
  </si>
  <si>
    <t>Geyer, Jens</t>
  </si>
  <si>
    <t>Sennewald, G.</t>
  </si>
  <si>
    <t>Thiergen, L.</t>
  </si>
  <si>
    <t>Sachse, Mario</t>
  </si>
  <si>
    <t>Kohlsdorf, Ralf</t>
  </si>
  <si>
    <t>Wacker04 Harras 2</t>
  </si>
  <si>
    <t>Jordanland, H.</t>
  </si>
  <si>
    <t>G.Rößler</t>
  </si>
  <si>
    <t>H.Paninski</t>
  </si>
  <si>
    <t>Krause, Heiko</t>
  </si>
  <si>
    <t>Böhm, Mirco</t>
  </si>
  <si>
    <t>M.Werner</t>
  </si>
  <si>
    <t>Breitbarth, F.</t>
  </si>
  <si>
    <t>Pavel, Silvio</t>
  </si>
  <si>
    <t>Lorenz, Peter</t>
  </si>
  <si>
    <t>B/W 90  Creuzburg</t>
  </si>
  <si>
    <t>W.Fischer</t>
  </si>
  <si>
    <t>Treffer,Lars</t>
  </si>
  <si>
    <t>Raasch, R.</t>
  </si>
  <si>
    <t>Enders, Roland</t>
  </si>
  <si>
    <t>KC Kaltensundheim</t>
  </si>
  <si>
    <t>J.Teichmöller</t>
  </si>
  <si>
    <t>KSV R-W Grabe</t>
  </si>
  <si>
    <t>Krauß, Andreas</t>
  </si>
  <si>
    <t>T.Vogel</t>
  </si>
  <si>
    <t>SV Eintr. Berka/W</t>
  </si>
  <si>
    <t>F.Helis</t>
  </si>
  <si>
    <t>Jaksch, Rüdiger</t>
  </si>
  <si>
    <t>SV 1956 Großkochberg</t>
  </si>
  <si>
    <t>Schunke, Olaf</t>
  </si>
  <si>
    <t>M.Giebel</t>
  </si>
  <si>
    <t>Thomas, Michael</t>
  </si>
  <si>
    <t>Luhn, P.</t>
  </si>
  <si>
    <t>Zeitze,Thomas</t>
  </si>
  <si>
    <t>TSG Apolda 2</t>
  </si>
  <si>
    <t>Weiland, Michael</t>
  </si>
  <si>
    <t>TSV 1860  Römhild</t>
  </si>
  <si>
    <t>Bäger, T.</t>
  </si>
  <si>
    <t>F.Hartmann</t>
  </si>
  <si>
    <t>SSV Erfurt-Nord</t>
  </si>
  <si>
    <t>Metz, S.</t>
  </si>
  <si>
    <t>Jung, K.-H.</t>
  </si>
  <si>
    <t>Kuznik, A.</t>
  </si>
  <si>
    <t>Spangenberg, H.</t>
  </si>
  <si>
    <t>Ehrhardt, D.</t>
  </si>
  <si>
    <t>Strunz, J.</t>
  </si>
  <si>
    <t>R.Rastdorf</t>
  </si>
  <si>
    <t>Rose, Hans-Jürgen</t>
  </si>
  <si>
    <t>Winkler,Bernd</t>
  </si>
  <si>
    <t>TSV Pößneck 2</t>
  </si>
  <si>
    <t>Wendt, F.</t>
  </si>
  <si>
    <t>Schweigart, P.</t>
  </si>
  <si>
    <t>A.Klarner</t>
  </si>
  <si>
    <t>SV 1883 Langula 2</t>
  </si>
  <si>
    <t>Kollex,Klaus</t>
  </si>
  <si>
    <t>SV GW Tanna</t>
  </si>
  <si>
    <t>Hirsch, Andrè</t>
  </si>
  <si>
    <t>Vlay,Karl-Heinz</t>
  </si>
  <si>
    <t>Buchspies, Harald</t>
  </si>
  <si>
    <t>SV Hochdorf</t>
  </si>
  <si>
    <t>Kaiser, Mario</t>
  </si>
  <si>
    <t>Bruder, Peter</t>
  </si>
  <si>
    <t>W.Zentgraf</t>
  </si>
  <si>
    <t>TSV Gispersl. II</t>
  </si>
  <si>
    <t>P.Gösel</t>
  </si>
  <si>
    <t>Klisch, K.</t>
  </si>
  <si>
    <t>W.Prinz</t>
  </si>
  <si>
    <t>SG Schönau v.d.W.</t>
  </si>
  <si>
    <t>Kanne, Jens</t>
  </si>
  <si>
    <t>Heyne,Udo</t>
  </si>
  <si>
    <t>T.Wenzel</t>
  </si>
  <si>
    <t>KuF Ichtershausen</t>
  </si>
  <si>
    <t>Groß, R.</t>
  </si>
  <si>
    <t>R.Maier</t>
  </si>
  <si>
    <t>Heidenwolf, Jörg</t>
  </si>
  <si>
    <t>D.Müller</t>
  </si>
  <si>
    <t>SV Optima Erfurt</t>
  </si>
  <si>
    <t>Kaufmann, Ronny</t>
  </si>
  <si>
    <t>Taubert, R.</t>
  </si>
  <si>
    <t>R.Schubert</t>
  </si>
  <si>
    <t>Vey, M.</t>
  </si>
  <si>
    <t>Märten, Olaf</t>
  </si>
  <si>
    <t>Reske, Andre</t>
  </si>
  <si>
    <t>Kurz,Hagen</t>
  </si>
  <si>
    <t>Morgenstern, Tino</t>
  </si>
  <si>
    <t>Ohrdrufer SV   II</t>
  </si>
  <si>
    <t>R.Görber</t>
  </si>
  <si>
    <t>Hildebrandt,Thomas</t>
  </si>
  <si>
    <t>F.Zipfel</t>
  </si>
  <si>
    <t>SV B-W Weißensee</t>
  </si>
  <si>
    <t>Lewinski, U.</t>
  </si>
  <si>
    <t>Mangold, Rolf</t>
  </si>
  <si>
    <t>Naujoks, Gerhard</t>
  </si>
  <si>
    <t>Driemecker, Chris</t>
  </si>
  <si>
    <t>Pfau, K.</t>
  </si>
  <si>
    <t>Mausolf, Uwe</t>
  </si>
  <si>
    <t>K.-H.Peter</t>
  </si>
  <si>
    <t>V.Wendelmu</t>
  </si>
  <si>
    <t>KSV B-W Stadtilm</t>
  </si>
  <si>
    <t>Jahn, Bernd</t>
  </si>
  <si>
    <t>R.Holzbrec</t>
  </si>
  <si>
    <t>Kusnierz, Jan</t>
  </si>
  <si>
    <t>Sieler,Uwe</t>
  </si>
  <si>
    <t>Linß, Stefan</t>
  </si>
  <si>
    <t>Lieber,Steve</t>
  </si>
  <si>
    <t>Stumpf, U.</t>
  </si>
  <si>
    <t>Heintze, Karsten</t>
  </si>
  <si>
    <t>Friebe, M.</t>
  </si>
  <si>
    <t>Stiehler,Roy</t>
  </si>
  <si>
    <t>Werner, M.</t>
  </si>
  <si>
    <t>Lauckner, St.</t>
  </si>
  <si>
    <t>Goldhahn, Detlef</t>
  </si>
  <si>
    <t>Burkhardt, R.</t>
  </si>
  <si>
    <t>Voigt,Christian</t>
  </si>
  <si>
    <t>KSV RW Zöllnitz 2</t>
  </si>
  <si>
    <t>Leifer, Gerhard</t>
  </si>
  <si>
    <t>Hermann, Veit</t>
  </si>
  <si>
    <t>Hockarth, Andreas</t>
  </si>
  <si>
    <t>Schaarschmidt,M.</t>
  </si>
  <si>
    <t>H.Thielemann</t>
  </si>
  <si>
    <t>R.Lüddecke</t>
  </si>
  <si>
    <t>M.Löbner</t>
  </si>
  <si>
    <t>M.Bachstein</t>
  </si>
  <si>
    <t>Eckart, R.</t>
  </si>
  <si>
    <t>Scholze,Heiko</t>
  </si>
  <si>
    <t>Schunke, Rene</t>
  </si>
  <si>
    <t>Gehrold,Jürgen</t>
  </si>
  <si>
    <t>Sauerstein, K.</t>
  </si>
  <si>
    <t>Kixmüller,Thomas</t>
  </si>
  <si>
    <t>Frickmann, Uwe</t>
  </si>
  <si>
    <t>M.Brückner</t>
  </si>
  <si>
    <t>Göll,Harry</t>
  </si>
  <si>
    <t>Holl,Mike</t>
  </si>
  <si>
    <t>Deutscher,Jens-Micha</t>
  </si>
  <si>
    <t>Dietzel, M.</t>
  </si>
  <si>
    <t>Treubig, Thomas</t>
  </si>
  <si>
    <t>Märten, Mathias</t>
  </si>
  <si>
    <t>Kallenbach, M.</t>
  </si>
  <si>
    <t>Sieler,Holger</t>
  </si>
  <si>
    <t>Biehl, Hubert</t>
  </si>
  <si>
    <t>Speth,Andreas</t>
  </si>
  <si>
    <t>K.Eckart</t>
  </si>
  <si>
    <t>SG Hornsömmern</t>
  </si>
  <si>
    <t>Scholz, Jürgen</t>
  </si>
  <si>
    <t>Nävie, Michael</t>
  </si>
  <si>
    <t>Bornkessel, Heiko</t>
  </si>
  <si>
    <t>Stolze,Uwe</t>
  </si>
  <si>
    <t>Fischer, Tobias</t>
  </si>
  <si>
    <t>S.Roß</t>
  </si>
  <si>
    <t>H.Hertel</t>
  </si>
  <si>
    <t>Erhardt,Hartmut</t>
  </si>
  <si>
    <t>KV GW Triptis 2</t>
  </si>
  <si>
    <t>Chowanierz, D.</t>
  </si>
  <si>
    <t>Blasse, Sven</t>
  </si>
  <si>
    <t>Möller, H.</t>
  </si>
  <si>
    <t>Rückner, R.</t>
  </si>
  <si>
    <t>Petermann,Lothar</t>
  </si>
  <si>
    <t>K.-D.Bley</t>
  </si>
  <si>
    <t>K.Brothuhn</t>
  </si>
  <si>
    <t>Heidrich,Wolfgang</t>
  </si>
  <si>
    <t>U.Gräser</t>
  </si>
  <si>
    <t>Leffler,Christian</t>
  </si>
  <si>
    <t>Rottenbacher, Tino</t>
  </si>
  <si>
    <t>Heßler,Axel</t>
  </si>
  <si>
    <t>Rössel, Detlef</t>
  </si>
  <si>
    <t>S.Meyer</t>
  </si>
  <si>
    <t>Süße,Gerd</t>
  </si>
  <si>
    <t>Frank, J.</t>
  </si>
  <si>
    <t>Scherf, Volker</t>
  </si>
  <si>
    <t>I.Reichman</t>
  </si>
  <si>
    <t>Glaser, Matthias</t>
  </si>
  <si>
    <t>Preißler,Marc</t>
  </si>
  <si>
    <t>Mäurer, Dirk</t>
  </si>
  <si>
    <t>Vetterlein,Frank</t>
  </si>
  <si>
    <t>Wünschendorf 2</t>
  </si>
  <si>
    <t>P.Rastdorf</t>
  </si>
  <si>
    <t>S.Trost</t>
  </si>
  <si>
    <t>Hickethier, K.</t>
  </si>
  <si>
    <t>Bocklisch,Uwe</t>
  </si>
  <si>
    <t>U.Münch</t>
  </si>
  <si>
    <t>K.-J.Lesse</t>
  </si>
  <si>
    <t>Zangmeister, Ralf</t>
  </si>
  <si>
    <t>Kühnert, Klaus</t>
  </si>
  <si>
    <t>Siegmund, Michael</t>
  </si>
  <si>
    <t>KSV 90 Gräfinau-Angstedt II</t>
  </si>
  <si>
    <t>Heinze, Rene</t>
  </si>
  <si>
    <t>Matthäi, Uwe</t>
  </si>
  <si>
    <t>R.Fliedner</t>
  </si>
  <si>
    <t>Karcher, D.</t>
  </si>
  <si>
    <t>Triebel, Denny</t>
  </si>
  <si>
    <t>Luther, Ingolf</t>
  </si>
  <si>
    <t>Walpuski,Jörg</t>
  </si>
  <si>
    <t>R.Hucke</t>
  </si>
  <si>
    <t>Meißner,Olaf</t>
  </si>
  <si>
    <t>Arnold, David</t>
  </si>
  <si>
    <t>M.John</t>
  </si>
  <si>
    <t>KC Elxleben</t>
  </si>
  <si>
    <t>Tänzer,Ingo</t>
  </si>
  <si>
    <t>Sauer, Thomas</t>
  </si>
  <si>
    <t>Hiller,Stefan</t>
  </si>
  <si>
    <t>Okorsolka,Rene</t>
  </si>
  <si>
    <t>Gulden, Sören</t>
  </si>
  <si>
    <t>Mokosch, Lutz</t>
  </si>
  <si>
    <t>Pöpplen,Alexander</t>
  </si>
  <si>
    <t>Gensel, W.</t>
  </si>
  <si>
    <t>Buchspies, Klaus</t>
  </si>
  <si>
    <t>Thyrolf, R.</t>
  </si>
  <si>
    <t>Kunze,Gerd</t>
  </si>
  <si>
    <t>Klos,Thomas</t>
  </si>
  <si>
    <t>Nolda, Andreas</t>
  </si>
  <si>
    <t>Hofbauer, Andre</t>
  </si>
  <si>
    <t>Muhl, Andre</t>
  </si>
  <si>
    <t>SV G/W Wasungen 2</t>
  </si>
  <si>
    <t>S.Cramer</t>
  </si>
  <si>
    <t>I.Herold</t>
  </si>
  <si>
    <t>Kübrich,Michael</t>
  </si>
  <si>
    <t>A.Krumbieg</t>
  </si>
  <si>
    <t>Kehr, H.</t>
  </si>
  <si>
    <t>Wöllner, Reinhard</t>
  </si>
  <si>
    <t>Martens, Torsten</t>
  </si>
  <si>
    <t>Schilk, Wolfgang</t>
  </si>
  <si>
    <t>R.Heß</t>
  </si>
  <si>
    <t>Fleischhauer, Gerd-D</t>
  </si>
  <si>
    <t>Wolf,Helmut</t>
  </si>
  <si>
    <t>Kopietz,Enrico</t>
  </si>
  <si>
    <t>M.Paul</t>
  </si>
  <si>
    <t>SV Thamsbrück II</t>
  </si>
  <si>
    <t>Ebert, Olaf</t>
  </si>
  <si>
    <t>Römer,Eugen</t>
  </si>
  <si>
    <t>Hertel, Oliver</t>
  </si>
  <si>
    <t>Lehr,Andreas</t>
  </si>
  <si>
    <t>R.Szuba</t>
  </si>
  <si>
    <t>Kreubel, Heiko</t>
  </si>
  <si>
    <t>Keßler, Stefan</t>
  </si>
  <si>
    <t>Hertel, Ronald</t>
  </si>
  <si>
    <t>Müller,Frank</t>
  </si>
  <si>
    <t>D.Gröger</t>
  </si>
  <si>
    <t>Messing , Reinhard</t>
  </si>
  <si>
    <t>Geinitz,Ingo</t>
  </si>
  <si>
    <t>Rohr, Hans-Peter</t>
  </si>
  <si>
    <t>Blumenstein,Frank</t>
  </si>
  <si>
    <t>SV CZ Jena 3</t>
  </si>
  <si>
    <t>Brembach, Lars</t>
  </si>
  <si>
    <t>P.Schoder</t>
  </si>
  <si>
    <t>Woydt,Andreas</t>
  </si>
  <si>
    <t>Winkler,Lutz</t>
  </si>
  <si>
    <t>D.Schiller</t>
  </si>
  <si>
    <t>Queiser, M.</t>
  </si>
  <si>
    <t>Dr.Müller, Bernd</t>
  </si>
  <si>
    <t>Walosczyk,Andreas</t>
  </si>
  <si>
    <t>Drößiger,Ronald</t>
  </si>
  <si>
    <t>SV Niedertrebra</t>
  </si>
  <si>
    <t>Herrenberger, Manfre</t>
  </si>
  <si>
    <t>M.Plogstie</t>
  </si>
  <si>
    <t>Drößiger,Dittmar</t>
  </si>
  <si>
    <t>Herchenhahn, Peter</t>
  </si>
  <si>
    <t>Tomczak,Stephan</t>
  </si>
  <si>
    <t>Wünscher,Thomas</t>
  </si>
  <si>
    <t>J.Poppitz</t>
  </si>
  <si>
    <t>Franke, H.</t>
  </si>
  <si>
    <t>Pfeifer, Volker</t>
  </si>
  <si>
    <t>Schwarz, Dominik</t>
  </si>
  <si>
    <t>Fischer,Nico</t>
  </si>
  <si>
    <t>Jahn, Heiko</t>
  </si>
  <si>
    <t>Urbach,Mario</t>
  </si>
  <si>
    <t>R.Augustin</t>
  </si>
  <si>
    <t>Baumgarten,Robert</t>
  </si>
  <si>
    <t>Wagenschwanz, R.</t>
  </si>
  <si>
    <t>Hesse,Michael</t>
  </si>
  <si>
    <t>H.Boguslaw</t>
  </si>
  <si>
    <t>Härcher,Heiko</t>
  </si>
  <si>
    <t>Kummer,Michael</t>
  </si>
  <si>
    <t>Dittmar, Norbert</t>
  </si>
  <si>
    <t>KSV Simson Suhl 2</t>
  </si>
  <si>
    <t>Nagler,Heiko</t>
  </si>
  <si>
    <t>Muhl, Siegfried</t>
  </si>
  <si>
    <t>Pötters,Matthias</t>
  </si>
  <si>
    <t>Närenberg,Detlef</t>
  </si>
  <si>
    <t>B.Neumann</t>
  </si>
  <si>
    <t>Döbel,Roland</t>
  </si>
  <si>
    <t>Hollstein, H.</t>
  </si>
  <si>
    <t>Bernold,Matthias</t>
  </si>
  <si>
    <t>Götz, Steffen</t>
  </si>
  <si>
    <t>Wey, Bernd</t>
  </si>
  <si>
    <t>J.Frey</t>
  </si>
  <si>
    <t>Schmidt,Klaus-Günter</t>
  </si>
  <si>
    <t>Sauerbrei, Uwe</t>
  </si>
  <si>
    <t>Reinhardt, Peter</t>
  </si>
  <si>
    <t>Rottenbacher,Gerhard</t>
  </si>
  <si>
    <t>F.Linse</t>
  </si>
  <si>
    <t>Müller,Mike</t>
  </si>
  <si>
    <t>Zech, N.</t>
  </si>
  <si>
    <t>Schneider,Gerold</t>
  </si>
  <si>
    <t>Franke, Andreas</t>
  </si>
  <si>
    <t>Köhler,Thoralf</t>
  </si>
  <si>
    <t>Schröder, Bernd</t>
  </si>
  <si>
    <t>Bohn, Hartmut</t>
  </si>
  <si>
    <t>J.Schmeiße</t>
  </si>
  <si>
    <t>Gröthenherdt, Egon</t>
  </si>
  <si>
    <t>Schricker,Peter</t>
  </si>
  <si>
    <t>Hopf,Volker</t>
  </si>
  <si>
    <t>Siebeck, Andre</t>
  </si>
  <si>
    <t>Sawade, Andreas</t>
  </si>
  <si>
    <t>Wilhelm, Frank</t>
  </si>
  <si>
    <t>Wagner, Rene</t>
  </si>
  <si>
    <t>KC 96 Wernshausen</t>
  </si>
  <si>
    <t>Schäfer,Uwe</t>
  </si>
  <si>
    <t>M.Och</t>
  </si>
  <si>
    <t>Müller,Werner</t>
  </si>
  <si>
    <t>SV Gelmeroda</t>
  </si>
  <si>
    <t>Jaksch, Volkhardt</t>
  </si>
  <si>
    <t>Hofmann, Ronny</t>
  </si>
  <si>
    <t>T.Kaufmann</t>
  </si>
  <si>
    <t>Müller, Adrian</t>
  </si>
  <si>
    <t>Finn, Danny</t>
  </si>
  <si>
    <t>Graichen,Dieter</t>
  </si>
  <si>
    <t>Seidler, Christian</t>
  </si>
  <si>
    <t>KC   Barchfeld  2</t>
  </si>
  <si>
    <t>Paul, Joachim</t>
  </si>
  <si>
    <t>2SV 1860  Römhild</t>
  </si>
  <si>
    <t>R.Wuchold</t>
  </si>
  <si>
    <t>H.Lensen</t>
  </si>
  <si>
    <t>Wegner, Klaus-Peter</t>
  </si>
  <si>
    <t>D.Gentzsch</t>
  </si>
  <si>
    <t>Glaßer,Frank</t>
  </si>
  <si>
    <t>Riedel, Hansi</t>
  </si>
  <si>
    <t>Streit,Claus</t>
  </si>
  <si>
    <t>T.König</t>
  </si>
  <si>
    <t>Scholz,Andreas</t>
  </si>
  <si>
    <t>Rottenbacher, Egon</t>
  </si>
  <si>
    <t>Voigt,Andreas</t>
  </si>
  <si>
    <t>Strauch, Olaf</t>
  </si>
  <si>
    <t>J.Rippl</t>
  </si>
  <si>
    <t>G.Kreusche</t>
  </si>
  <si>
    <t>K.-H.Brothuhn</t>
  </si>
  <si>
    <t>Schadt, Herbert</t>
  </si>
  <si>
    <t>Chilian, Norman</t>
  </si>
  <si>
    <t>Roeder, Bernd</t>
  </si>
  <si>
    <t>Matthäi, Steffen</t>
  </si>
  <si>
    <t>Weißhaar, Jens</t>
  </si>
  <si>
    <t>Kössel,Holger</t>
  </si>
  <si>
    <t>Guthmann,Heiko</t>
  </si>
  <si>
    <t>Nöthling, Matthias</t>
  </si>
  <si>
    <t>E.Hoffmann</t>
  </si>
  <si>
    <t>Nullmeyer, Wolfgang</t>
  </si>
  <si>
    <t>Göpfert, Klaus</t>
  </si>
  <si>
    <t>Lettau,Silvio</t>
  </si>
  <si>
    <t>F.Posner</t>
  </si>
  <si>
    <t>Fleischhauer,Andreas</t>
  </si>
  <si>
    <t>F.Blankenh</t>
  </si>
  <si>
    <t>Wende,Andre</t>
  </si>
  <si>
    <t>Urban,Christian</t>
  </si>
  <si>
    <t>Seyffert,Jörg</t>
  </si>
  <si>
    <t>Kretschmer, Heiko</t>
  </si>
  <si>
    <t>Kretschmer, Uwe</t>
  </si>
  <si>
    <t>Ebert, Ronny</t>
  </si>
  <si>
    <t>Volkert, Martin</t>
  </si>
  <si>
    <t>Scheidt, Jürgen</t>
  </si>
  <si>
    <t>F.-N.Alperste</t>
  </si>
  <si>
    <t>Kiesewetter, Udo</t>
  </si>
  <si>
    <t>E.Mässing</t>
  </si>
  <si>
    <t>Mähler,Wolfgang</t>
  </si>
  <si>
    <t>Baumhammel, Volker</t>
  </si>
  <si>
    <t>Sack,Fritz</t>
  </si>
  <si>
    <t>Dietzel,Reiner</t>
  </si>
  <si>
    <t>H.Döring</t>
  </si>
  <si>
    <t>Habermann, Leonhard</t>
  </si>
  <si>
    <t>J.Geißler</t>
  </si>
  <si>
    <t>Ebert, Roland</t>
  </si>
  <si>
    <t>Reinhardt, Enrico</t>
  </si>
  <si>
    <t>G.Gitschmann</t>
  </si>
  <si>
    <t>A.Eckart</t>
  </si>
  <si>
    <t>Wolf, Stephan</t>
  </si>
  <si>
    <t>Heinze, Rolf</t>
  </si>
  <si>
    <t>Büssow,Heinz</t>
  </si>
  <si>
    <t>Branstner,Detlef</t>
  </si>
  <si>
    <t>Thyrolf,Henry</t>
  </si>
  <si>
    <t>Kämnitz,Remo</t>
  </si>
  <si>
    <t>Roth,Detlef</t>
  </si>
  <si>
    <t>Pilz, Thomas</t>
  </si>
  <si>
    <t>Dittmar, Horst</t>
  </si>
  <si>
    <t>Schedensack, Bernd</t>
  </si>
  <si>
    <t>Pfersdorf, Klaus</t>
  </si>
  <si>
    <t>O.Weißenborn</t>
  </si>
  <si>
    <t>Fehr, Jens</t>
  </si>
  <si>
    <t>Seyring, Hartmut</t>
  </si>
  <si>
    <t>Ammerschuber, Arnd</t>
  </si>
  <si>
    <t>Bloß, Hans-Jörg</t>
  </si>
  <si>
    <t>Arnold, Joachim</t>
  </si>
  <si>
    <t>Künne,Konstantin</t>
  </si>
  <si>
    <t>Niedballa, Georg</t>
  </si>
  <si>
    <t>V.Herold</t>
  </si>
  <si>
    <t>Müller,Peter</t>
  </si>
  <si>
    <t>Schmidt, Hans</t>
  </si>
  <si>
    <t>Lange,Mike</t>
  </si>
  <si>
    <t>Fiedler, Michael</t>
  </si>
  <si>
    <t>Brückner, Norbert</t>
  </si>
  <si>
    <t>Petzold, Walter</t>
  </si>
  <si>
    <t>Gebhardt,Michael</t>
  </si>
  <si>
    <t>Grübel,Mathias</t>
  </si>
  <si>
    <t>Mittag,Andreas</t>
  </si>
  <si>
    <t>Schreiber,Uwe</t>
  </si>
  <si>
    <t>Helbing,Gunter</t>
  </si>
  <si>
    <t>Ammerschuber, Dirk</t>
  </si>
  <si>
    <t>H.Reinhard</t>
  </si>
  <si>
    <t>Arnhold,Ralf</t>
  </si>
  <si>
    <t>Jung, Ralf</t>
  </si>
  <si>
    <t>M.Heß</t>
  </si>
  <si>
    <t>Grätscher,Frank</t>
  </si>
  <si>
    <t>Rücker, Roland</t>
  </si>
  <si>
    <t>Gessner, H.-M.</t>
  </si>
  <si>
    <t>Schwital, Udo</t>
  </si>
  <si>
    <t>R. Möller</t>
  </si>
  <si>
    <t>Gräfinau-Angstedt</t>
  </si>
  <si>
    <t>Petzka, Werner</t>
  </si>
  <si>
    <t>Guldenschuh, Günter</t>
  </si>
  <si>
    <t>Schlott, Rüdiger</t>
  </si>
  <si>
    <t>Rösler, Wilfried</t>
  </si>
  <si>
    <t>Guthmannshausen</t>
  </si>
  <si>
    <t>K. Reinhardt</t>
  </si>
  <si>
    <t>Bittstädt</t>
  </si>
  <si>
    <t>Ruhlich, Eberhard</t>
  </si>
  <si>
    <t>KSV SG Arnstadt</t>
  </si>
  <si>
    <t>Dr. Geinitz, Dietmar</t>
  </si>
  <si>
    <t>Ludwig, Werner</t>
  </si>
  <si>
    <t>Fortuna Seebergen</t>
  </si>
  <si>
    <t>Beier, Detlef</t>
  </si>
  <si>
    <t>Barthel, Peter</t>
  </si>
  <si>
    <t>Prengel,H.</t>
  </si>
  <si>
    <t>SV Schott Jena</t>
  </si>
  <si>
    <t>Heintze, Dieter</t>
  </si>
  <si>
    <t>Kraus, Josef</t>
  </si>
  <si>
    <t>Schlotheimer SV</t>
  </si>
  <si>
    <t>E. Krapp</t>
  </si>
  <si>
    <t>Schlotheim II</t>
  </si>
  <si>
    <t>Horn, Siegfried</t>
  </si>
  <si>
    <t>GW Waltershausen</t>
  </si>
  <si>
    <t>Hahn, Walter</t>
  </si>
  <si>
    <t>Schlegelmilch, G.</t>
  </si>
  <si>
    <t>Lok Ilmenau</t>
  </si>
  <si>
    <t>Vogel, Lothar</t>
  </si>
  <si>
    <t>SV Hermsdorf I</t>
  </si>
  <si>
    <t>Neubauer, H.-Günter</t>
  </si>
  <si>
    <t>Gerhardt, Horst</t>
  </si>
  <si>
    <t>Polizei SV Gera</t>
  </si>
  <si>
    <t>R. Girbardt</t>
  </si>
  <si>
    <t>Ilmenau</t>
  </si>
  <si>
    <t>K.-H. Gubitz</t>
  </si>
  <si>
    <t>Suhl</t>
  </si>
  <si>
    <t>Kurzhals, Axel</t>
  </si>
  <si>
    <t>Popp, Walter</t>
  </si>
  <si>
    <t>Carl Zeiss Jena</t>
  </si>
  <si>
    <t>Wehner, Siegfried</t>
  </si>
  <si>
    <t>Friebe, Wolfgang</t>
  </si>
  <si>
    <t>B. Schenke</t>
  </si>
  <si>
    <t>Schmidt, Jürgen</t>
  </si>
  <si>
    <t>Schröpfer,Bernd</t>
  </si>
  <si>
    <t>KSV Hopfgarten</t>
  </si>
  <si>
    <t>Salzmann,Werner</t>
  </si>
  <si>
    <t>Frank, Gottfried</t>
  </si>
  <si>
    <t>Post SV Gera</t>
  </si>
  <si>
    <t>Hahn, Gerhard</t>
  </si>
  <si>
    <t>A. Mager</t>
  </si>
  <si>
    <t>Hinternah</t>
  </si>
  <si>
    <t>H. Gerstenberger</t>
  </si>
  <si>
    <t>K. Stollberg</t>
  </si>
  <si>
    <t>Gebesee</t>
  </si>
  <si>
    <t>Lüttig, Helmut</t>
  </si>
  <si>
    <t>Riehmann,Gerald</t>
  </si>
  <si>
    <t>3V Apfelstädt</t>
  </si>
  <si>
    <t>G. Salzmann</t>
  </si>
  <si>
    <t>Reinhold,Günter</t>
  </si>
  <si>
    <t>W. Waltschev</t>
  </si>
  <si>
    <t>Kessel, Klaus</t>
  </si>
  <si>
    <t>Selke, Harry</t>
  </si>
  <si>
    <t>Ballenberger, Alfred</t>
  </si>
  <si>
    <t>Ohrdrufer KSV II</t>
  </si>
  <si>
    <t>Kresse, Detlef</t>
  </si>
  <si>
    <t>KV Lobenstein</t>
  </si>
  <si>
    <t>Borchers, Wolfgang</t>
  </si>
  <si>
    <t>1899 Vieselbach</t>
  </si>
  <si>
    <t>Henkel,Eberhard</t>
  </si>
  <si>
    <t>SV Apfelstädt</t>
  </si>
  <si>
    <t>Weithass, Heinz</t>
  </si>
  <si>
    <t>SSV Vim. Weimar</t>
  </si>
  <si>
    <t>Hörenz, Hans-Jürgen</t>
  </si>
  <si>
    <t>F. Rentsch</t>
  </si>
  <si>
    <t>Hegel, Otto</t>
  </si>
  <si>
    <t>SV Hermsdorf II</t>
  </si>
  <si>
    <t>R. Pfohl</t>
  </si>
  <si>
    <t>Hartmann, M.</t>
  </si>
  <si>
    <t>TSG Ruhla</t>
  </si>
  <si>
    <t>Rudolph,Hans</t>
  </si>
  <si>
    <t>Meinhardt, Jochen</t>
  </si>
  <si>
    <t>Heinrichsbr. Gera</t>
  </si>
  <si>
    <t>Hartwig, Helmut</t>
  </si>
  <si>
    <t>Thrum, D.</t>
  </si>
  <si>
    <t>Einheit Meiningen</t>
  </si>
  <si>
    <t>H. Müller</t>
  </si>
  <si>
    <t>W. Pawlik</t>
  </si>
  <si>
    <t>Elxleben</t>
  </si>
  <si>
    <t>H. Sander</t>
  </si>
  <si>
    <t>Eßinger, Günter</t>
  </si>
  <si>
    <t>Smyczek, Dieter</t>
  </si>
  <si>
    <t>Barthel, Wilfried</t>
  </si>
  <si>
    <t>Bad Frankenhausen</t>
  </si>
  <si>
    <t>Tacke, Torsten</t>
  </si>
  <si>
    <t>Reichhardt, Dieter</t>
  </si>
  <si>
    <t>Köditz, Walter</t>
  </si>
  <si>
    <t>Schunke, Udo</t>
  </si>
  <si>
    <t>SV Unterwellenb.</t>
  </si>
  <si>
    <t>R. Höland</t>
  </si>
  <si>
    <t>Saalfeld</t>
  </si>
  <si>
    <t>Seidel, Rolf</t>
  </si>
  <si>
    <t>SV 1896 Rockau</t>
  </si>
  <si>
    <t>Duchale,Gerhard</t>
  </si>
  <si>
    <t>Bornkessel,B.</t>
  </si>
  <si>
    <t>Meyer, Heinz</t>
  </si>
  <si>
    <t>Weißenborn, Bernd</t>
  </si>
  <si>
    <t>SV Schloßvippach</t>
  </si>
  <si>
    <t>Leutholf, Hans-Peter</t>
  </si>
  <si>
    <t>SV Empor Pößneck</t>
  </si>
  <si>
    <t>Osterland, Günter</t>
  </si>
  <si>
    <t>Fuchs, A.</t>
  </si>
  <si>
    <t>Ilmtal Manebach</t>
  </si>
  <si>
    <t>P. Eichelroth</t>
  </si>
  <si>
    <t>Papmahl Gerhard</t>
  </si>
  <si>
    <t>W. Mai</t>
  </si>
  <si>
    <t>Keßler,Günter</t>
  </si>
  <si>
    <t>Schmid, Ha.-Jo.</t>
  </si>
  <si>
    <t>Busch, Bernd</t>
  </si>
  <si>
    <t>Kuhn, Klaus</t>
  </si>
  <si>
    <t>Frommelt, Dieter</t>
  </si>
  <si>
    <t>SV Mot. Altenburg</t>
  </si>
  <si>
    <t>Gatz, Günter</t>
  </si>
  <si>
    <t>Köllner, Heinz</t>
  </si>
  <si>
    <t>Dr. Feist, Hans</t>
  </si>
  <si>
    <t>Schödel, Gottfried</t>
  </si>
  <si>
    <t>Mann, Heinz</t>
  </si>
  <si>
    <t>KC GH Ebeleben</t>
  </si>
  <si>
    <t>Berger, Bernd</t>
  </si>
  <si>
    <t>Linke, Hubert</t>
  </si>
  <si>
    <t>Klinger, Manfred</t>
  </si>
  <si>
    <t>Kotschi, Karl</t>
  </si>
  <si>
    <t>Lewinski, Lothar</t>
  </si>
  <si>
    <t>Nöthlich, Roland</t>
  </si>
  <si>
    <t>TSV 1898 Oppurg</t>
  </si>
  <si>
    <t>Elze, Klaus</t>
  </si>
  <si>
    <t>F. Bauer</t>
  </si>
  <si>
    <t>Geraberg</t>
  </si>
  <si>
    <t>Bein, Hans-Jörg</t>
  </si>
  <si>
    <t>Schöndorfer SV</t>
  </si>
  <si>
    <t>Kuntzsch, Dieter</t>
  </si>
  <si>
    <t>Kali Roßleben II</t>
  </si>
  <si>
    <t>Büttner, Gerhard</t>
  </si>
  <si>
    <t>Friese, Siegfried</t>
  </si>
  <si>
    <t>Hüfner, Bernd</t>
  </si>
  <si>
    <t>Teichmann, Helmut</t>
  </si>
  <si>
    <t>SV Eliasbrunn</t>
  </si>
  <si>
    <t>Kraus, Adolf</t>
  </si>
  <si>
    <t>Kroboth, Herbert</t>
  </si>
  <si>
    <t>SV Fr. Gelmeroda</t>
  </si>
  <si>
    <t>Schlegel, Dieter</t>
  </si>
  <si>
    <t>ESV Lok Erfurt</t>
  </si>
  <si>
    <t>Schmidt, Alfred</t>
  </si>
  <si>
    <t>K. Kühner</t>
  </si>
  <si>
    <t>W. Zimmermann</t>
  </si>
  <si>
    <t>Ableidinger, Engelb.</t>
  </si>
  <si>
    <t>Bachmann, Rudi</t>
  </si>
  <si>
    <t>B. Rudolph</t>
  </si>
  <si>
    <t>Dexling, Heiner</t>
  </si>
  <si>
    <t>Krippner, Hans</t>
  </si>
  <si>
    <t>Kandel, Günter</t>
  </si>
  <si>
    <t>Arnold, Hans-Dieter</t>
  </si>
  <si>
    <t>Hercher, Eckart</t>
  </si>
  <si>
    <t>KSV Zöllnitz</t>
  </si>
  <si>
    <t>W. Beier</t>
  </si>
  <si>
    <t>Schöps, Dieter</t>
  </si>
  <si>
    <t>Gruszlak, B.</t>
  </si>
  <si>
    <t>TSG Apolda II</t>
  </si>
  <si>
    <t>Reinsch, H.-L.</t>
  </si>
  <si>
    <t>Hünsche, Harald</t>
  </si>
  <si>
    <t>Dähnert, Jochen</t>
  </si>
  <si>
    <t>Werrlich, Horst</t>
  </si>
  <si>
    <t>Jacobi, Werner</t>
  </si>
  <si>
    <t>H. Kruhme</t>
  </si>
  <si>
    <t>J. Franke</t>
  </si>
  <si>
    <t>D. Urbanek</t>
  </si>
  <si>
    <t>Kämmerer, Günter</t>
  </si>
  <si>
    <t>Thomas, K.</t>
  </si>
  <si>
    <t>TSV Römhild</t>
  </si>
  <si>
    <t>G. Hohlstein</t>
  </si>
  <si>
    <t>Luks, Gerhard</t>
  </si>
  <si>
    <t>KV 74 Vollersroda</t>
  </si>
  <si>
    <t>H. Buer</t>
  </si>
  <si>
    <t>Fischer, Martin</t>
  </si>
  <si>
    <t>Sömmerdaer KSV II</t>
  </si>
  <si>
    <t>Ulrich, Rudi</t>
  </si>
  <si>
    <t>H. Uhlworm</t>
  </si>
  <si>
    <t>Serafin,G.</t>
  </si>
  <si>
    <t>Renken, Dietrich</t>
  </si>
  <si>
    <t>Gwiosda, Reinhardt</t>
  </si>
  <si>
    <t>Stötzer, H.</t>
  </si>
  <si>
    <t>W. Reiche</t>
  </si>
  <si>
    <t>G. Gassmann</t>
  </si>
  <si>
    <t>Schulz, R.</t>
  </si>
  <si>
    <t>Siegert,Reiner</t>
  </si>
  <si>
    <t>Trumpf, Ewald</t>
  </si>
  <si>
    <t>Göpfert, Siegfried</t>
  </si>
  <si>
    <t>Scheibe,R.</t>
  </si>
  <si>
    <t>B. Hofmann</t>
  </si>
  <si>
    <t>Redlich, Erwin</t>
  </si>
  <si>
    <t>Fischbach, H.</t>
  </si>
  <si>
    <t>Med. Ilmenau II</t>
  </si>
  <si>
    <t>Thomas, Manfred</t>
  </si>
  <si>
    <t>Hüther, K.</t>
  </si>
  <si>
    <t>Völkel, Werner</t>
  </si>
  <si>
    <t>SSV Erfurt Nord</t>
  </si>
  <si>
    <t>A. Dunkel</t>
  </si>
  <si>
    <t>Bachmann, W.</t>
  </si>
  <si>
    <t>KC Wernshausen</t>
  </si>
  <si>
    <t>Mirring,Erich</t>
  </si>
  <si>
    <t>Werner,Hubertus</t>
  </si>
  <si>
    <t>Wacker Gotha</t>
  </si>
  <si>
    <t>Kiel,Peter</t>
  </si>
  <si>
    <t>Valentin, Manfred</t>
  </si>
  <si>
    <t>KSV-G Neustadt II</t>
  </si>
  <si>
    <t>Schmidt,Jürgen</t>
  </si>
  <si>
    <t>SV 1883 Schwarza</t>
  </si>
  <si>
    <t>H. Schöps</t>
  </si>
  <si>
    <t>Schneider, K.-Heinz</t>
  </si>
  <si>
    <t>Welling,Hartmut</t>
  </si>
  <si>
    <t>SV Wutha-Farnroda</t>
  </si>
  <si>
    <t>Drößiger, G.</t>
  </si>
  <si>
    <t>Pohl, Günther</t>
  </si>
  <si>
    <t>SG Schl.-Oschitz</t>
  </si>
  <si>
    <t>Trautmann, Herbert</t>
  </si>
  <si>
    <t>Schmidt,Udo</t>
  </si>
  <si>
    <t>TSV Zella-Mehlis</t>
  </si>
  <si>
    <t>Potschka, M.</t>
  </si>
  <si>
    <t>Hecker, Dieter</t>
  </si>
  <si>
    <t>Götz,Wolfgang</t>
  </si>
  <si>
    <t>Zeitschel, Herbert</t>
  </si>
  <si>
    <t>Puschner, Walter</t>
  </si>
  <si>
    <t>Bindseil,M.</t>
  </si>
  <si>
    <t>Roth, Walter</t>
  </si>
  <si>
    <t>O. Büttner</t>
  </si>
  <si>
    <t>Voigt, Rolf</t>
  </si>
  <si>
    <t>Neumann, Ernst</t>
  </si>
  <si>
    <t>Bartsch, H.</t>
  </si>
  <si>
    <t>Rosenkranz, Joachim</t>
  </si>
  <si>
    <t>Sieland, Rainer</t>
  </si>
  <si>
    <t>Krause, Günter</t>
  </si>
  <si>
    <t>Med. Bad Sulza II</t>
  </si>
  <si>
    <t>Kinz, Hermann</t>
  </si>
  <si>
    <t>VfB GW 90 Erfurt</t>
  </si>
  <si>
    <t>Plehn, Peter</t>
  </si>
  <si>
    <t>Jablinski, Ha.-Jo.</t>
  </si>
  <si>
    <t>Seebonn, Manfred</t>
  </si>
  <si>
    <t>Joost, M.</t>
  </si>
  <si>
    <t>Büchel,Helmut</t>
  </si>
  <si>
    <t>Spruth, Wilfried</t>
  </si>
  <si>
    <t>Liske, Dieter</t>
  </si>
  <si>
    <t>Hüller, Wolfgang</t>
  </si>
  <si>
    <t>Wickler, Reinhard</t>
  </si>
  <si>
    <t>Hahn, Peter</t>
  </si>
  <si>
    <t>Otto, Klaus</t>
  </si>
  <si>
    <t>Grilletz, Friedrich</t>
  </si>
  <si>
    <t>W. Christiansen</t>
  </si>
  <si>
    <t>Keim, Klaus-Dieter</t>
  </si>
  <si>
    <t>Bennemann, Heinz</t>
  </si>
  <si>
    <t>Götze, H.</t>
  </si>
  <si>
    <t>SKK GH Stadtroda</t>
  </si>
  <si>
    <t>Collatz, Ehrhardt</t>
  </si>
  <si>
    <t>Möller, Hans</t>
  </si>
  <si>
    <t>Bachmann, Werner</t>
  </si>
  <si>
    <t>Ströhl, Klaus</t>
  </si>
  <si>
    <t>W. Heinze</t>
  </si>
  <si>
    <t>W. Sommer</t>
  </si>
  <si>
    <t>Geißler, Armin</t>
  </si>
  <si>
    <t>Lauterbach, Kurt</t>
  </si>
  <si>
    <t>Lewinski, Peter</t>
  </si>
  <si>
    <t>Schneider, Horst</t>
  </si>
  <si>
    <t>Fiedler, R.</t>
  </si>
  <si>
    <t>Curth, Rainer</t>
  </si>
  <si>
    <t>Kurzbach, Siegfried</t>
  </si>
  <si>
    <t>Ziegler. K.-H.</t>
  </si>
  <si>
    <t>Kaiser, Heinrich</t>
  </si>
  <si>
    <t>Unvericht, Werner</t>
  </si>
  <si>
    <t>S. Seyring</t>
  </si>
  <si>
    <t>Müller, Horst</t>
  </si>
  <si>
    <t>Weithofer, Ernst</t>
  </si>
  <si>
    <t>Brand, Rudi</t>
  </si>
  <si>
    <t>Dressler, Wilfried</t>
  </si>
  <si>
    <t>Chudzinski, G.</t>
  </si>
  <si>
    <t>Hochstein, Herbert</t>
  </si>
  <si>
    <t>KSV-G Neustadt I</t>
  </si>
  <si>
    <t>Fischer, H.</t>
  </si>
  <si>
    <t>Thater, M.</t>
  </si>
  <si>
    <t>Schiffer, P.</t>
  </si>
  <si>
    <t>KC Suhl 92 II</t>
  </si>
  <si>
    <t>Brünner, Gerd</t>
  </si>
  <si>
    <t>SV Oberroßla II</t>
  </si>
  <si>
    <t>Junghans, Klaus</t>
  </si>
  <si>
    <t>Otto, Gerhard</t>
  </si>
  <si>
    <t>TSV Eisenberg II</t>
  </si>
  <si>
    <t>Zeitschel, Helmut</t>
  </si>
  <si>
    <t>Strauch, Joachim</t>
  </si>
  <si>
    <t>Wittich,M.</t>
  </si>
  <si>
    <t>H. Fleischhack</t>
  </si>
  <si>
    <t>Saalfeld, Herbert</t>
  </si>
  <si>
    <t>Plouska, Herbert</t>
  </si>
  <si>
    <t>W. Zange</t>
  </si>
  <si>
    <t>Kampe, G.</t>
  </si>
  <si>
    <t>Mock, E.</t>
  </si>
  <si>
    <t>Domhardt, R.</t>
  </si>
  <si>
    <t>Krysteck, H.-Joachim</t>
  </si>
  <si>
    <t>Arnold,Horst</t>
  </si>
  <si>
    <t>Böhmel,S.</t>
  </si>
  <si>
    <t>Krause, Jürgen</t>
  </si>
  <si>
    <t>Langheinrich, H.</t>
  </si>
  <si>
    <t>Thiele, Kurt</t>
  </si>
  <si>
    <t>Bauer, Walter</t>
  </si>
  <si>
    <t>Krüger, Peter</t>
  </si>
  <si>
    <t>Flohr, E.</t>
  </si>
  <si>
    <t>Köhler, Rolf</t>
  </si>
  <si>
    <t>Wack, Erich</t>
  </si>
  <si>
    <t>Pötzschner, Manfred</t>
  </si>
  <si>
    <t>Schuster, Franz</t>
  </si>
  <si>
    <t>Reinhardt, Harald</t>
  </si>
  <si>
    <t>Petzold, Klaus</t>
  </si>
  <si>
    <t>Große, Helmut</t>
  </si>
  <si>
    <t>Planer, Günther</t>
  </si>
  <si>
    <t>Löwentraut,Kl-Peter</t>
  </si>
  <si>
    <t>Stannarius, Günter</t>
  </si>
  <si>
    <t>Rose, W.</t>
  </si>
  <si>
    <t>Sprafke, Walter</t>
  </si>
  <si>
    <t>SVE Silbitz/Cro.</t>
  </si>
  <si>
    <t>Gäbler, Harald</t>
  </si>
  <si>
    <t>Kümpel, B.</t>
  </si>
  <si>
    <t>Plagge, Manfred</t>
  </si>
  <si>
    <t>Gentzel, Waldemar</t>
  </si>
  <si>
    <t>Bauer, W.</t>
  </si>
  <si>
    <t>Kobe, K.-D.</t>
  </si>
  <si>
    <t>Bartels, Joachim</t>
  </si>
  <si>
    <t>Gündel, Eberhard</t>
  </si>
  <si>
    <t>Polizei SV GeraII</t>
  </si>
  <si>
    <t>Hoffmann, Dieter</t>
  </si>
  <si>
    <t>Meißner,K.-Friedrich</t>
  </si>
  <si>
    <t>Wiesemann, Sigurd</t>
  </si>
  <si>
    <t>Grudzinski, Manfred</t>
  </si>
  <si>
    <t>Spengler, Dieter</t>
  </si>
  <si>
    <t>Müller, Eckhard</t>
  </si>
  <si>
    <t>Frey, Günter</t>
  </si>
  <si>
    <t>Taubert, G.</t>
  </si>
  <si>
    <t>Breier, Alexander</t>
  </si>
  <si>
    <t>Fischer, Wolfgang</t>
  </si>
  <si>
    <t>Kürschner, Klaus</t>
  </si>
  <si>
    <t>Brenn, H.</t>
  </si>
  <si>
    <t>KSV RW ZöllnitzII</t>
  </si>
  <si>
    <t>Schäfer, Siegfried</t>
  </si>
  <si>
    <t>A. Waldheim</t>
  </si>
  <si>
    <t>Zech, Matthias</t>
  </si>
  <si>
    <t>Poschner, Frank</t>
  </si>
  <si>
    <t>Petri, Rainer</t>
  </si>
  <si>
    <t>Darr, Gerhard</t>
  </si>
  <si>
    <t>J. Langbein</t>
  </si>
  <si>
    <t>Friedrich, Franz</t>
  </si>
  <si>
    <t>Koch, H.</t>
  </si>
  <si>
    <t>Schoberth, Klaus</t>
  </si>
  <si>
    <t>Helbig, Klaus</t>
  </si>
  <si>
    <t>Brandt, E</t>
  </si>
  <si>
    <t>Stock, Wolfgang</t>
  </si>
  <si>
    <t>Walter, Hans</t>
  </si>
  <si>
    <t>Gessert,H.</t>
  </si>
  <si>
    <t>Herrmann, Winfried</t>
  </si>
  <si>
    <t>Martin, Günter</t>
  </si>
  <si>
    <t>Dr. Wittig, J</t>
  </si>
  <si>
    <t>Claus, Manfred</t>
  </si>
  <si>
    <t>Hemmann, Rudolf</t>
  </si>
  <si>
    <t>Klingbiel,H.-Jürgen</t>
  </si>
  <si>
    <t>Oder, Herbert</t>
  </si>
  <si>
    <t>Kamprath, Peter</t>
  </si>
  <si>
    <t>Römhild, K.</t>
  </si>
  <si>
    <t>Köhler, Horst</t>
  </si>
  <si>
    <t>Langhammer, Reiner</t>
  </si>
  <si>
    <t>Krauter, Wolfgang</t>
  </si>
  <si>
    <t>Veit, Horst</t>
  </si>
  <si>
    <t>Grassau, A.</t>
  </si>
  <si>
    <t>W. Ehrhardt</t>
  </si>
  <si>
    <t>Petereit, Bruno</t>
  </si>
  <si>
    <t>Brehme, Edgar</t>
  </si>
  <si>
    <t>Propfe, Werner</t>
  </si>
  <si>
    <t>Müller, Wolfgang</t>
  </si>
  <si>
    <t>Schaarschmidt, Günt.</t>
  </si>
  <si>
    <t>Christ, Jürgen</t>
  </si>
  <si>
    <t>Fengler, Wolfgang</t>
  </si>
  <si>
    <t>Fischer,W.</t>
  </si>
  <si>
    <t>TSG Apolda III</t>
  </si>
  <si>
    <t>Paul, Günter</t>
  </si>
  <si>
    <t>Feustel, Adolf</t>
  </si>
  <si>
    <t>Hage, H.</t>
  </si>
  <si>
    <t>Oschatz, Günter</t>
  </si>
  <si>
    <t>Rosenkranz, Werner</t>
  </si>
  <si>
    <t>Doberauer, Werner</t>
  </si>
  <si>
    <t>Stiller, Ehrenfried</t>
  </si>
  <si>
    <t>Schneider, Eberhard</t>
  </si>
  <si>
    <t>Ellmer, Dieter</t>
  </si>
  <si>
    <t>Dreßler, Rainer</t>
  </si>
  <si>
    <t>Fahlbusch, H.</t>
  </si>
  <si>
    <t>Möller, Horst</t>
  </si>
  <si>
    <t>Heiße, M.</t>
  </si>
  <si>
    <t>Kohlmann, Johann</t>
  </si>
  <si>
    <t>Poetzsch, Gerthold</t>
  </si>
  <si>
    <t>Rohm, Gerhard</t>
  </si>
  <si>
    <t>Bröckel, Günter</t>
  </si>
  <si>
    <t>Blechschmidt, Günter</t>
  </si>
  <si>
    <t>Wetzel, Hans</t>
  </si>
  <si>
    <t>Klauer, Rolf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</si>
</sst>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"/>
      <family val="0"/>
    </font>
    <font>
      <b/>
      <sz val="8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" fontId="4" fillId="0" borderId="0" xfId="0" applyFont="1" applyAlignment="1">
      <alignment/>
    </xf>
    <xf numFmtId="172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2" fontId="6" fillId="0" borderId="0" xfId="0" applyFont="1" applyAlignment="1">
      <alignment horizontal="center"/>
    </xf>
    <xf numFmtId="1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2"/>
  <sheetViews>
    <sheetView workbookViewId="0" topLeftCell="A1">
      <selection activeCell="D1" sqref="D1"/>
    </sheetView>
  </sheetViews>
  <sheetFormatPr defaultColWidth="11.421875" defaultRowHeight="12.75"/>
  <cols>
    <col min="1" max="1" width="4.8515625" style="7" customWidth="1"/>
    <col min="2" max="3" width="25.7109375" style="5" customWidth="1"/>
    <col min="4" max="6" width="8.7109375" style="5" customWidth="1"/>
  </cols>
  <sheetData>
    <row r="1" spans="1:6" s="12" customFormat="1" ht="11.25">
      <c r="A1" s="10"/>
      <c r="B1" s="11" t="s">
        <v>0</v>
      </c>
      <c r="C1" s="11" t="s">
        <v>1</v>
      </c>
      <c r="D1" s="8" t="s">
        <v>2</v>
      </c>
      <c r="E1" s="9" t="s">
        <v>3</v>
      </c>
      <c r="F1" s="8" t="s">
        <v>4</v>
      </c>
    </row>
    <row r="2" spans="1:6" ht="12.75">
      <c r="A2" s="6">
        <v>1</v>
      </c>
      <c r="B2" s="2" t="s">
        <v>443</v>
      </c>
      <c r="C2" s="2" t="s">
        <v>444</v>
      </c>
      <c r="D2" s="3">
        <v>931.5</v>
      </c>
      <c r="E2" s="3">
        <v>949.36</v>
      </c>
      <c r="F2" s="3">
        <v>940.86</v>
      </c>
    </row>
    <row r="3" spans="1:6" ht="12.75">
      <c r="A3" s="6">
        <f aca="true" t="shared" si="0" ref="A3:A66">A2+1</f>
        <v>2</v>
      </c>
      <c r="B3" s="2" t="s">
        <v>445</v>
      </c>
      <c r="C3" s="2" t="s">
        <v>6</v>
      </c>
      <c r="D3" s="3">
        <v>921.1</v>
      </c>
      <c r="E3" s="3">
        <v>909.2</v>
      </c>
      <c r="F3" s="3">
        <v>915.1</v>
      </c>
    </row>
    <row r="4" spans="1:6" ht="12.75">
      <c r="A4" s="6">
        <f t="shared" si="0"/>
        <v>3</v>
      </c>
      <c r="B4" s="2" t="s">
        <v>446</v>
      </c>
      <c r="C4" s="2" t="s">
        <v>444</v>
      </c>
      <c r="D4" s="3">
        <v>910.82</v>
      </c>
      <c r="E4" s="3">
        <v>916.73</v>
      </c>
      <c r="F4" s="3">
        <v>913.77</v>
      </c>
    </row>
    <row r="5" spans="1:6" ht="12.75">
      <c r="A5" s="6">
        <f t="shared" si="0"/>
        <v>4</v>
      </c>
      <c r="B5" s="2" t="s">
        <v>447</v>
      </c>
      <c r="C5" s="2" t="s">
        <v>448</v>
      </c>
      <c r="D5" s="3">
        <v>907.6</v>
      </c>
      <c r="E5" s="3">
        <v>926</v>
      </c>
      <c r="F5" s="3">
        <v>916.8</v>
      </c>
    </row>
    <row r="6" spans="1:6" ht="12.75">
      <c r="A6" s="6">
        <f t="shared" si="0"/>
        <v>5</v>
      </c>
      <c r="B6" s="2" t="s">
        <v>449</v>
      </c>
      <c r="C6" s="2" t="s">
        <v>444</v>
      </c>
      <c r="D6" s="3">
        <v>900.18</v>
      </c>
      <c r="E6" s="3">
        <v>895.64</v>
      </c>
      <c r="F6" s="3">
        <v>897.91</v>
      </c>
    </row>
    <row r="7" spans="1:6" ht="12.75">
      <c r="A7" s="6">
        <f t="shared" si="0"/>
        <v>6</v>
      </c>
      <c r="B7" s="2" t="s">
        <v>450</v>
      </c>
      <c r="C7" s="2" t="s">
        <v>448</v>
      </c>
      <c r="D7" s="3">
        <v>896.8</v>
      </c>
      <c r="E7" s="3">
        <v>939.8</v>
      </c>
      <c r="F7" s="3">
        <v>918.2</v>
      </c>
    </row>
    <row r="8" spans="1:6" ht="12.75">
      <c r="A8" s="6">
        <f t="shared" si="0"/>
        <v>7</v>
      </c>
      <c r="B8" s="2" t="s">
        <v>451</v>
      </c>
      <c r="C8" s="2" t="s">
        <v>448</v>
      </c>
      <c r="D8" s="3">
        <v>895.6</v>
      </c>
      <c r="E8" s="3">
        <v>932.9</v>
      </c>
      <c r="F8" s="3">
        <v>914.2</v>
      </c>
    </row>
    <row r="9" spans="1:6" ht="12.75">
      <c r="A9" s="6">
        <f t="shared" si="0"/>
        <v>8</v>
      </c>
      <c r="B9" s="2" t="s">
        <v>452</v>
      </c>
      <c r="C9" s="2" t="s">
        <v>6</v>
      </c>
      <c r="D9" s="3">
        <v>895.2</v>
      </c>
      <c r="E9" s="3">
        <v>915.8</v>
      </c>
      <c r="F9" s="3">
        <v>906</v>
      </c>
    </row>
    <row r="10" spans="1:6" ht="12.75">
      <c r="A10" s="6">
        <f t="shared" si="0"/>
        <v>9</v>
      </c>
      <c r="B10" s="2" t="s">
        <v>453</v>
      </c>
      <c r="C10" s="2" t="s">
        <v>444</v>
      </c>
      <c r="D10" s="3">
        <v>895.18</v>
      </c>
      <c r="E10" s="3">
        <v>879.7</v>
      </c>
      <c r="F10" s="3">
        <v>887.81</v>
      </c>
    </row>
    <row r="11" spans="1:6" ht="12.75">
      <c r="A11" s="6">
        <f t="shared" si="0"/>
        <v>10</v>
      </c>
      <c r="B11" s="2" t="s">
        <v>454</v>
      </c>
      <c r="C11" s="2" t="s">
        <v>455</v>
      </c>
      <c r="D11" s="3">
        <v>895.1</v>
      </c>
      <c r="E11" s="3">
        <v>857</v>
      </c>
      <c r="F11" s="3">
        <v>876.1</v>
      </c>
    </row>
    <row r="12" spans="1:6" ht="12.75">
      <c r="A12" s="6">
        <f t="shared" si="0"/>
        <v>11</v>
      </c>
      <c r="B12" s="2" t="s">
        <v>456</v>
      </c>
      <c r="C12" s="2" t="s">
        <v>6</v>
      </c>
      <c r="D12" s="3">
        <v>894.3</v>
      </c>
      <c r="E12" s="3">
        <v>910.1</v>
      </c>
      <c r="F12" s="3">
        <v>902.2</v>
      </c>
    </row>
    <row r="13" spans="1:6" ht="12.75">
      <c r="A13" s="6">
        <f t="shared" si="0"/>
        <v>12</v>
      </c>
      <c r="B13" s="2" t="s">
        <v>457</v>
      </c>
      <c r="C13" s="2" t="s">
        <v>6</v>
      </c>
      <c r="D13" s="3">
        <v>894.2</v>
      </c>
      <c r="E13" s="3">
        <v>888.9</v>
      </c>
      <c r="F13" s="3">
        <v>891.6</v>
      </c>
    </row>
    <row r="14" spans="1:6" ht="12.75">
      <c r="A14" s="6">
        <f t="shared" si="0"/>
        <v>13</v>
      </c>
      <c r="B14" s="2" t="s">
        <v>458</v>
      </c>
      <c r="C14" s="2" t="s">
        <v>6</v>
      </c>
      <c r="D14" s="3">
        <v>893.8</v>
      </c>
      <c r="E14" s="3">
        <v>897</v>
      </c>
      <c r="F14" s="3">
        <v>895.4</v>
      </c>
    </row>
    <row r="15" spans="1:6" ht="12.75">
      <c r="A15" s="6">
        <f t="shared" si="0"/>
        <v>14</v>
      </c>
      <c r="B15" s="2" t="s">
        <v>459</v>
      </c>
      <c r="C15" s="2" t="s">
        <v>448</v>
      </c>
      <c r="D15" s="3">
        <v>890.8</v>
      </c>
      <c r="E15" s="3">
        <v>921.7</v>
      </c>
      <c r="F15" s="3">
        <v>907</v>
      </c>
    </row>
    <row r="16" spans="1:6" ht="12.75">
      <c r="A16" s="6">
        <f t="shared" si="0"/>
        <v>15</v>
      </c>
      <c r="B16" s="2" t="s">
        <v>460</v>
      </c>
      <c r="C16" s="2" t="s">
        <v>461</v>
      </c>
      <c r="D16" s="3">
        <v>890.8</v>
      </c>
      <c r="E16" s="3">
        <v>896.8</v>
      </c>
      <c r="F16" s="3">
        <v>893.8</v>
      </c>
    </row>
    <row r="17" spans="1:6" ht="12.75">
      <c r="A17" s="6">
        <f t="shared" si="0"/>
        <v>16</v>
      </c>
      <c r="B17" s="2" t="s">
        <v>462</v>
      </c>
      <c r="C17" s="2" t="s">
        <v>463</v>
      </c>
      <c r="D17" s="3">
        <v>889.7</v>
      </c>
      <c r="E17" s="3">
        <v>928.6</v>
      </c>
      <c r="F17" s="3">
        <v>908.2</v>
      </c>
    </row>
    <row r="18" spans="1:6" ht="12.75">
      <c r="A18" s="6">
        <f t="shared" si="0"/>
        <v>17</v>
      </c>
      <c r="B18" s="2" t="s">
        <v>464</v>
      </c>
      <c r="C18" s="2" t="s">
        <v>444</v>
      </c>
      <c r="D18" s="3">
        <v>886.09</v>
      </c>
      <c r="E18" s="3">
        <v>878.09</v>
      </c>
      <c r="F18" s="3">
        <v>882.09</v>
      </c>
    </row>
    <row r="19" spans="1:6" ht="12.75">
      <c r="A19" s="6">
        <f t="shared" si="0"/>
        <v>18</v>
      </c>
      <c r="B19" s="2" t="s">
        <v>465</v>
      </c>
      <c r="C19" s="2" t="s">
        <v>466</v>
      </c>
      <c r="D19" s="3">
        <v>885.7</v>
      </c>
      <c r="E19" s="3">
        <v>847.7</v>
      </c>
      <c r="F19" s="3">
        <v>866.7</v>
      </c>
    </row>
    <row r="20" spans="1:6" ht="12.75">
      <c r="A20" s="6">
        <f t="shared" si="0"/>
        <v>19</v>
      </c>
      <c r="B20" s="2" t="s">
        <v>467</v>
      </c>
      <c r="C20" s="2" t="s">
        <v>468</v>
      </c>
      <c r="D20" s="3">
        <v>885.1</v>
      </c>
      <c r="E20" s="3">
        <v>871.8</v>
      </c>
      <c r="F20" s="3">
        <v>878.4</v>
      </c>
    </row>
    <row r="21" spans="1:6" ht="12.75">
      <c r="A21" s="6">
        <f t="shared" si="0"/>
        <v>20</v>
      </c>
      <c r="B21" s="2" t="s">
        <v>469</v>
      </c>
      <c r="C21" s="2" t="s">
        <v>87</v>
      </c>
      <c r="D21" s="3">
        <v>884.4</v>
      </c>
      <c r="E21" s="3">
        <v>883.6</v>
      </c>
      <c r="F21" s="3">
        <v>884</v>
      </c>
    </row>
    <row r="22" spans="1:6" ht="12.75">
      <c r="A22" s="6">
        <f t="shared" si="0"/>
        <v>21</v>
      </c>
      <c r="B22" s="2" t="s">
        <v>470</v>
      </c>
      <c r="C22" s="2" t="s">
        <v>471</v>
      </c>
      <c r="D22" s="3">
        <v>884.1</v>
      </c>
      <c r="E22" s="3">
        <v>877.1</v>
      </c>
      <c r="F22" s="3">
        <v>880.6</v>
      </c>
    </row>
    <row r="23" spans="1:6" ht="12.75">
      <c r="A23" s="6">
        <f t="shared" si="0"/>
        <v>22</v>
      </c>
      <c r="B23" s="2" t="s">
        <v>472</v>
      </c>
      <c r="C23" s="2" t="s">
        <v>444</v>
      </c>
      <c r="D23" s="3">
        <v>883.8</v>
      </c>
      <c r="E23" s="3">
        <v>885.45</v>
      </c>
      <c r="F23" s="3">
        <v>884.67</v>
      </c>
    </row>
    <row r="24" spans="1:6" ht="12.75">
      <c r="A24" s="6">
        <f t="shared" si="0"/>
        <v>23</v>
      </c>
      <c r="B24" s="2" t="s">
        <v>473</v>
      </c>
      <c r="C24" s="2" t="s">
        <v>87</v>
      </c>
      <c r="D24" s="3">
        <v>883.3</v>
      </c>
      <c r="E24" s="3">
        <v>906.3</v>
      </c>
      <c r="F24" s="3">
        <v>896</v>
      </c>
    </row>
    <row r="25" spans="1:6" ht="12.75">
      <c r="A25" s="6">
        <f t="shared" si="0"/>
        <v>24</v>
      </c>
      <c r="B25" s="2" t="s">
        <v>474</v>
      </c>
      <c r="C25" s="2" t="s">
        <v>475</v>
      </c>
      <c r="D25" s="3">
        <v>882.7</v>
      </c>
      <c r="E25" s="3">
        <v>906.8</v>
      </c>
      <c r="F25" s="3">
        <v>896.3</v>
      </c>
    </row>
    <row r="26" spans="1:6" ht="12.75">
      <c r="A26" s="6">
        <f t="shared" si="0"/>
        <v>25</v>
      </c>
      <c r="B26" s="2" t="s">
        <v>476</v>
      </c>
      <c r="C26" s="2" t="s">
        <v>477</v>
      </c>
      <c r="D26" s="3">
        <v>881.1</v>
      </c>
      <c r="E26" s="3">
        <v>897.9</v>
      </c>
      <c r="F26" s="3">
        <v>890</v>
      </c>
    </row>
    <row r="27" spans="1:6" ht="12.75">
      <c r="A27" s="6">
        <f t="shared" si="0"/>
        <v>26</v>
      </c>
      <c r="B27" s="2" t="s">
        <v>478</v>
      </c>
      <c r="C27" s="2" t="s">
        <v>100</v>
      </c>
      <c r="D27" s="3">
        <v>881.1</v>
      </c>
      <c r="E27" s="3">
        <v>868.9</v>
      </c>
      <c r="F27" s="3">
        <v>874.6</v>
      </c>
    </row>
    <row r="28" spans="1:6" ht="12.75">
      <c r="A28" s="6">
        <f t="shared" si="0"/>
        <v>27</v>
      </c>
      <c r="B28" s="2" t="s">
        <v>479</v>
      </c>
      <c r="C28" s="2" t="s">
        <v>87</v>
      </c>
      <c r="D28" s="3">
        <v>879.9</v>
      </c>
      <c r="E28" s="3">
        <v>906.7</v>
      </c>
      <c r="F28" s="3">
        <v>893.3</v>
      </c>
    </row>
    <row r="29" spans="1:6" ht="12.75">
      <c r="A29" s="6">
        <f t="shared" si="0"/>
        <v>28</v>
      </c>
      <c r="B29" s="2" t="s">
        <v>480</v>
      </c>
      <c r="C29" s="2" t="s">
        <v>87</v>
      </c>
      <c r="D29" s="3">
        <v>878.4</v>
      </c>
      <c r="E29" s="3">
        <v>894.8</v>
      </c>
      <c r="F29" s="3">
        <v>885.7</v>
      </c>
    </row>
    <row r="30" spans="1:6" ht="12.75">
      <c r="A30" s="6">
        <f t="shared" si="0"/>
        <v>29</v>
      </c>
      <c r="B30" s="2" t="s">
        <v>481</v>
      </c>
      <c r="C30" s="2" t="s">
        <v>448</v>
      </c>
      <c r="D30" s="3">
        <v>878.1</v>
      </c>
      <c r="E30" s="3">
        <v>906.3</v>
      </c>
      <c r="F30" s="3">
        <v>888.7</v>
      </c>
    </row>
    <row r="31" spans="1:6" ht="12.75">
      <c r="A31" s="6">
        <f t="shared" si="0"/>
        <v>30</v>
      </c>
      <c r="B31" s="2" t="s">
        <v>482</v>
      </c>
      <c r="C31" s="2" t="s">
        <v>463</v>
      </c>
      <c r="D31" s="3">
        <v>877.6</v>
      </c>
      <c r="E31" s="3">
        <v>921.7</v>
      </c>
      <c r="F31" s="3">
        <v>899.6</v>
      </c>
    </row>
    <row r="32" spans="1:6" ht="12.75">
      <c r="A32" s="6">
        <f t="shared" si="0"/>
        <v>31</v>
      </c>
      <c r="B32" s="2" t="s">
        <v>483</v>
      </c>
      <c r="C32" s="2" t="s">
        <v>471</v>
      </c>
      <c r="D32" s="3">
        <v>877.4</v>
      </c>
      <c r="E32" s="3">
        <v>890</v>
      </c>
      <c r="F32" s="3">
        <v>883.7</v>
      </c>
    </row>
    <row r="33" spans="1:6" ht="12.75">
      <c r="A33" s="6">
        <f t="shared" si="0"/>
        <v>32</v>
      </c>
      <c r="B33" s="2" t="s">
        <v>484</v>
      </c>
      <c r="C33" s="2" t="s">
        <v>471</v>
      </c>
      <c r="D33" s="3">
        <v>877.4</v>
      </c>
      <c r="E33" s="3">
        <v>865.2</v>
      </c>
      <c r="F33" s="3">
        <v>870.9</v>
      </c>
    </row>
    <row r="34" spans="1:6" ht="12.75">
      <c r="A34" s="6">
        <f t="shared" si="0"/>
        <v>33</v>
      </c>
      <c r="B34" s="2" t="s">
        <v>485</v>
      </c>
      <c r="C34" s="2" t="s">
        <v>50</v>
      </c>
      <c r="D34" s="3">
        <v>876.3</v>
      </c>
      <c r="E34" s="3">
        <v>894.4</v>
      </c>
      <c r="F34" s="3">
        <v>885.4</v>
      </c>
    </row>
    <row r="35" spans="1:6" ht="12.75">
      <c r="A35" s="6">
        <f t="shared" si="0"/>
        <v>34</v>
      </c>
      <c r="B35" s="2" t="s">
        <v>486</v>
      </c>
      <c r="C35" s="2" t="s">
        <v>87</v>
      </c>
      <c r="D35" s="3">
        <v>876.1</v>
      </c>
      <c r="E35" s="3">
        <v>883.5</v>
      </c>
      <c r="F35" s="3">
        <v>879.6</v>
      </c>
    </row>
    <row r="36" spans="1:6" ht="12.75">
      <c r="A36" s="6">
        <f t="shared" si="0"/>
        <v>35</v>
      </c>
      <c r="B36" s="2" t="s">
        <v>487</v>
      </c>
      <c r="C36" s="2" t="s">
        <v>488</v>
      </c>
      <c r="D36" s="3">
        <v>875.7</v>
      </c>
      <c r="E36" s="3">
        <v>826.8</v>
      </c>
      <c r="F36" s="3">
        <v>851.2</v>
      </c>
    </row>
    <row r="37" spans="1:6" ht="12.75">
      <c r="A37" s="6">
        <f t="shared" si="0"/>
        <v>36</v>
      </c>
      <c r="B37" s="2" t="s">
        <v>489</v>
      </c>
      <c r="C37" s="2" t="s">
        <v>490</v>
      </c>
      <c r="D37" s="3">
        <v>875</v>
      </c>
      <c r="E37" s="3">
        <v>876.5</v>
      </c>
      <c r="F37" s="3">
        <v>875.8</v>
      </c>
    </row>
    <row r="38" spans="1:6" ht="12.75">
      <c r="A38" s="6">
        <f t="shared" si="0"/>
        <v>37</v>
      </c>
      <c r="B38" s="2" t="s">
        <v>491</v>
      </c>
      <c r="C38" s="2" t="s">
        <v>492</v>
      </c>
      <c r="D38" s="3">
        <v>874.1</v>
      </c>
      <c r="E38" s="3">
        <v>883.4</v>
      </c>
      <c r="F38" s="3">
        <v>878.8</v>
      </c>
    </row>
    <row r="39" spans="1:6" ht="12.75">
      <c r="A39" s="6">
        <f t="shared" si="0"/>
        <v>38</v>
      </c>
      <c r="B39" s="4" t="s">
        <v>493</v>
      </c>
      <c r="C39" s="4" t="s">
        <v>141</v>
      </c>
      <c r="D39" s="3">
        <v>873.9</v>
      </c>
      <c r="E39" s="3">
        <v>850.4</v>
      </c>
      <c r="F39" s="3">
        <v>861.5</v>
      </c>
    </row>
    <row r="40" spans="1:6" ht="12.75">
      <c r="A40" s="6">
        <f t="shared" si="0"/>
        <v>39</v>
      </c>
      <c r="B40" s="2" t="s">
        <v>494</v>
      </c>
      <c r="C40" s="2" t="s">
        <v>12</v>
      </c>
      <c r="D40" s="3">
        <v>873.3</v>
      </c>
      <c r="E40" s="3">
        <v>866.6</v>
      </c>
      <c r="F40" s="3">
        <v>869.7</v>
      </c>
    </row>
    <row r="41" spans="1:6" ht="12.75">
      <c r="A41" s="6">
        <f t="shared" si="0"/>
        <v>40</v>
      </c>
      <c r="B41" s="2" t="s">
        <v>495</v>
      </c>
      <c r="C41" s="2" t="s">
        <v>496</v>
      </c>
      <c r="D41" s="3">
        <v>872.7</v>
      </c>
      <c r="E41" s="3">
        <v>833.6</v>
      </c>
      <c r="F41" s="3">
        <v>853.1</v>
      </c>
    </row>
    <row r="42" spans="1:6" ht="12.75">
      <c r="A42" s="6">
        <f t="shared" si="0"/>
        <v>41</v>
      </c>
      <c r="B42" s="2" t="s">
        <v>497</v>
      </c>
      <c r="C42" s="2" t="s">
        <v>498</v>
      </c>
      <c r="D42" s="3">
        <v>872.3</v>
      </c>
      <c r="E42" s="3">
        <v>866.6</v>
      </c>
      <c r="F42" s="3">
        <v>869.4</v>
      </c>
    </row>
    <row r="43" spans="1:6" ht="12.75">
      <c r="A43" s="6">
        <f t="shared" si="0"/>
        <v>42</v>
      </c>
      <c r="B43" s="2" t="s">
        <v>499</v>
      </c>
      <c r="C43" s="2" t="s">
        <v>6</v>
      </c>
      <c r="D43" s="3">
        <v>872.1</v>
      </c>
      <c r="E43" s="3">
        <v>899.3</v>
      </c>
      <c r="F43" s="3">
        <v>885</v>
      </c>
    </row>
    <row r="44" spans="1:6" ht="12.75">
      <c r="A44" s="6">
        <f t="shared" si="0"/>
        <v>43</v>
      </c>
      <c r="B44" s="2" t="s">
        <v>500</v>
      </c>
      <c r="C44" s="2" t="s">
        <v>492</v>
      </c>
      <c r="D44" s="3">
        <v>872</v>
      </c>
      <c r="E44" s="3">
        <v>857.7</v>
      </c>
      <c r="F44" s="3">
        <v>864.8</v>
      </c>
    </row>
    <row r="45" spans="1:6" ht="12.75">
      <c r="A45" s="6">
        <f t="shared" si="0"/>
        <v>44</v>
      </c>
      <c r="B45" s="2" t="s">
        <v>501</v>
      </c>
      <c r="C45" s="2" t="s">
        <v>461</v>
      </c>
      <c r="D45" s="3">
        <v>871.6</v>
      </c>
      <c r="E45" s="3">
        <v>902</v>
      </c>
      <c r="F45" s="3">
        <v>887.7</v>
      </c>
    </row>
    <row r="46" spans="1:6" ht="12.75">
      <c r="A46" s="6">
        <f t="shared" si="0"/>
        <v>45</v>
      </c>
      <c r="B46" s="2" t="s">
        <v>502</v>
      </c>
      <c r="C46" s="2" t="s">
        <v>503</v>
      </c>
      <c r="D46" s="3">
        <v>871.3</v>
      </c>
      <c r="E46" s="3">
        <v>841.9</v>
      </c>
      <c r="F46" s="3">
        <v>857.5</v>
      </c>
    </row>
    <row r="47" spans="1:6" ht="12.75">
      <c r="A47" s="6">
        <f t="shared" si="0"/>
        <v>46</v>
      </c>
      <c r="B47" s="2" t="s">
        <v>504</v>
      </c>
      <c r="C47" s="2" t="s">
        <v>505</v>
      </c>
      <c r="D47" s="3">
        <v>871.3</v>
      </c>
      <c r="E47" s="3">
        <v>880.5</v>
      </c>
      <c r="F47" s="3">
        <v>876.2</v>
      </c>
    </row>
    <row r="48" spans="1:6" ht="12.75">
      <c r="A48" s="6">
        <f t="shared" si="0"/>
        <v>47</v>
      </c>
      <c r="B48" s="2" t="s">
        <v>506</v>
      </c>
      <c r="C48" s="2" t="s">
        <v>507</v>
      </c>
      <c r="D48" s="3">
        <v>870.8</v>
      </c>
      <c r="E48" s="3">
        <v>908.7</v>
      </c>
      <c r="F48" s="3">
        <v>881.1</v>
      </c>
    </row>
    <row r="49" spans="1:6" ht="12.75">
      <c r="A49" s="6">
        <f t="shared" si="0"/>
        <v>48</v>
      </c>
      <c r="B49" s="2" t="s">
        <v>508</v>
      </c>
      <c r="C49" s="2" t="s">
        <v>509</v>
      </c>
      <c r="D49" s="3">
        <v>870.1</v>
      </c>
      <c r="E49" s="3">
        <v>855.1</v>
      </c>
      <c r="F49" s="3">
        <v>862.6</v>
      </c>
    </row>
    <row r="50" spans="1:6" ht="12.75">
      <c r="A50" s="6">
        <f t="shared" si="0"/>
        <v>49</v>
      </c>
      <c r="B50" s="2" t="s">
        <v>510</v>
      </c>
      <c r="C50" s="2" t="s">
        <v>50</v>
      </c>
      <c r="D50" s="3">
        <v>870</v>
      </c>
      <c r="E50" s="3">
        <v>927.3</v>
      </c>
      <c r="F50" s="3">
        <v>898.7</v>
      </c>
    </row>
    <row r="51" spans="1:6" ht="12.75">
      <c r="A51" s="6">
        <f t="shared" si="0"/>
        <v>50</v>
      </c>
      <c r="B51" s="2" t="s">
        <v>511</v>
      </c>
      <c r="C51" s="2" t="s">
        <v>507</v>
      </c>
      <c r="D51" s="3">
        <v>869.8</v>
      </c>
      <c r="E51" s="3">
        <v>926.1</v>
      </c>
      <c r="F51" s="3">
        <v>897.9</v>
      </c>
    </row>
    <row r="52" spans="1:6" ht="12.75">
      <c r="A52" s="6">
        <f t="shared" si="0"/>
        <v>51</v>
      </c>
      <c r="B52" s="2" t="s">
        <v>512</v>
      </c>
      <c r="C52" s="2" t="s">
        <v>477</v>
      </c>
      <c r="D52" s="3">
        <v>867.1</v>
      </c>
      <c r="E52" s="3">
        <v>889.7</v>
      </c>
      <c r="F52" s="3">
        <v>878.4</v>
      </c>
    </row>
    <row r="53" spans="1:6" ht="12.75">
      <c r="A53" s="6">
        <f t="shared" si="0"/>
        <v>52</v>
      </c>
      <c r="B53" s="2" t="s">
        <v>513</v>
      </c>
      <c r="C53" s="2" t="s">
        <v>455</v>
      </c>
      <c r="D53" s="3">
        <v>866.6</v>
      </c>
      <c r="E53" s="3">
        <v>829.4</v>
      </c>
      <c r="F53" s="3">
        <v>848</v>
      </c>
    </row>
    <row r="54" spans="1:6" ht="12.75">
      <c r="A54" s="6">
        <f t="shared" si="0"/>
        <v>53</v>
      </c>
      <c r="B54" s="2" t="s">
        <v>514</v>
      </c>
      <c r="C54" s="2" t="s">
        <v>448</v>
      </c>
      <c r="D54" s="3">
        <v>866.1</v>
      </c>
      <c r="E54" s="3">
        <v>919.4</v>
      </c>
      <c r="F54" s="3">
        <v>892.8</v>
      </c>
    </row>
    <row r="55" spans="1:6" ht="12.75">
      <c r="A55" s="6">
        <f t="shared" si="0"/>
        <v>54</v>
      </c>
      <c r="B55" s="2" t="s">
        <v>515</v>
      </c>
      <c r="C55" s="2" t="s">
        <v>488</v>
      </c>
      <c r="D55" s="3">
        <v>866</v>
      </c>
      <c r="E55" s="3">
        <v>818.3</v>
      </c>
      <c r="F55" s="3">
        <v>844.8</v>
      </c>
    </row>
    <row r="56" spans="1:6" ht="12.75">
      <c r="A56" s="6">
        <f t="shared" si="0"/>
        <v>55</v>
      </c>
      <c r="B56" s="2" t="s">
        <v>516</v>
      </c>
      <c r="C56" s="2" t="s">
        <v>517</v>
      </c>
      <c r="D56" s="3">
        <v>865.9</v>
      </c>
      <c r="E56" s="3">
        <v>897.3</v>
      </c>
      <c r="F56" s="3">
        <v>880.5</v>
      </c>
    </row>
    <row r="57" spans="1:6" ht="12.75">
      <c r="A57" s="6">
        <f t="shared" si="0"/>
        <v>56</v>
      </c>
      <c r="B57" s="2" t="s">
        <v>518</v>
      </c>
      <c r="C57" s="2" t="s">
        <v>463</v>
      </c>
      <c r="D57" s="3">
        <v>865.7</v>
      </c>
      <c r="E57" s="3">
        <v>908.4</v>
      </c>
      <c r="F57" s="3">
        <v>887</v>
      </c>
    </row>
    <row r="58" spans="1:6" ht="12.75">
      <c r="A58" s="6">
        <f t="shared" si="0"/>
        <v>57</v>
      </c>
      <c r="B58" s="2" t="s">
        <v>519</v>
      </c>
      <c r="C58" s="2" t="s">
        <v>520</v>
      </c>
      <c r="D58" s="3">
        <v>865.1</v>
      </c>
      <c r="E58" s="3">
        <v>863.8</v>
      </c>
      <c r="F58" s="3">
        <v>864.4</v>
      </c>
    </row>
    <row r="59" spans="1:6" ht="12.75">
      <c r="A59" s="6">
        <f t="shared" si="0"/>
        <v>58</v>
      </c>
      <c r="B59" s="2" t="s">
        <v>521</v>
      </c>
      <c r="C59" s="2" t="s">
        <v>496</v>
      </c>
      <c r="D59" s="3">
        <v>865.1</v>
      </c>
      <c r="E59" s="3">
        <v>839.3</v>
      </c>
      <c r="F59" s="3">
        <v>851.3</v>
      </c>
    </row>
    <row r="60" spans="1:6" ht="12.75">
      <c r="A60" s="6">
        <f t="shared" si="0"/>
        <v>59</v>
      </c>
      <c r="B60" s="2" t="s">
        <v>522</v>
      </c>
      <c r="C60" s="2" t="s">
        <v>64</v>
      </c>
      <c r="D60" s="3">
        <v>864.8</v>
      </c>
      <c r="E60" s="3">
        <v>828.6</v>
      </c>
      <c r="F60" s="3">
        <v>845.6</v>
      </c>
    </row>
    <row r="61" spans="1:6" ht="12.75">
      <c r="A61" s="6">
        <f t="shared" si="0"/>
        <v>60</v>
      </c>
      <c r="B61" s="2" t="s">
        <v>523</v>
      </c>
      <c r="C61" s="2" t="s">
        <v>461</v>
      </c>
      <c r="D61" s="3">
        <v>864.2</v>
      </c>
      <c r="E61" s="3">
        <v>876.3</v>
      </c>
      <c r="F61" s="3">
        <v>868.8</v>
      </c>
    </row>
    <row r="62" spans="1:6" ht="12.75">
      <c r="A62" s="6">
        <f t="shared" si="0"/>
        <v>61</v>
      </c>
      <c r="B62" s="4" t="s">
        <v>524</v>
      </c>
      <c r="C62" s="4" t="s">
        <v>525</v>
      </c>
      <c r="D62" s="3">
        <v>864.1</v>
      </c>
      <c r="E62" s="3">
        <v>848.8</v>
      </c>
      <c r="F62" s="3">
        <v>858.2</v>
      </c>
    </row>
    <row r="63" spans="1:6" ht="12.75">
      <c r="A63" s="6">
        <f t="shared" si="0"/>
        <v>62</v>
      </c>
      <c r="B63" s="2" t="s">
        <v>526</v>
      </c>
      <c r="C63" s="2" t="s">
        <v>527</v>
      </c>
      <c r="D63" s="3">
        <v>864</v>
      </c>
      <c r="E63" s="3">
        <v>903.2</v>
      </c>
      <c r="F63" s="3">
        <v>883.6</v>
      </c>
    </row>
    <row r="64" spans="1:6" ht="12.75">
      <c r="A64" s="6">
        <f t="shared" si="0"/>
        <v>63</v>
      </c>
      <c r="B64" s="2" t="s">
        <v>528</v>
      </c>
      <c r="C64" s="2" t="s">
        <v>507</v>
      </c>
      <c r="D64" s="3">
        <v>863.9</v>
      </c>
      <c r="E64" s="3">
        <v>910.3</v>
      </c>
      <c r="F64" s="3">
        <v>887.1</v>
      </c>
    </row>
    <row r="65" spans="1:6" ht="12.75">
      <c r="A65" s="6">
        <f t="shared" si="0"/>
        <v>64</v>
      </c>
      <c r="B65" s="2" t="s">
        <v>529</v>
      </c>
      <c r="C65" s="2" t="s">
        <v>530</v>
      </c>
      <c r="D65" s="3">
        <v>863.6</v>
      </c>
      <c r="E65" s="3">
        <v>862.4</v>
      </c>
      <c r="F65" s="3">
        <v>863</v>
      </c>
    </row>
    <row r="66" spans="1:6" ht="12.75">
      <c r="A66" s="6">
        <f t="shared" si="0"/>
        <v>65</v>
      </c>
      <c r="B66" s="2" t="s">
        <v>531</v>
      </c>
      <c r="C66" s="2" t="s">
        <v>532</v>
      </c>
      <c r="D66" s="3">
        <v>863.4</v>
      </c>
      <c r="E66" s="3">
        <v>836.9</v>
      </c>
      <c r="F66" s="3">
        <v>850.2</v>
      </c>
    </row>
    <row r="67" spans="1:6" ht="12.75">
      <c r="A67" s="6">
        <f aca="true" t="shared" si="1" ref="A67:A130">A66+1</f>
        <v>66</v>
      </c>
      <c r="B67" s="2" t="s">
        <v>533</v>
      </c>
      <c r="C67" s="2" t="s">
        <v>532</v>
      </c>
      <c r="D67" s="3">
        <v>863.4</v>
      </c>
      <c r="E67" s="3">
        <v>826</v>
      </c>
      <c r="F67" s="3">
        <v>847.8</v>
      </c>
    </row>
    <row r="68" spans="1:6" ht="12.75">
      <c r="A68" s="6">
        <f t="shared" si="1"/>
        <v>67</v>
      </c>
      <c r="B68" s="2" t="s">
        <v>534</v>
      </c>
      <c r="C68" s="2" t="s">
        <v>505</v>
      </c>
      <c r="D68" s="3">
        <v>863.3</v>
      </c>
      <c r="E68" s="3">
        <v>845.1</v>
      </c>
      <c r="F68" s="3">
        <v>854.2</v>
      </c>
    </row>
    <row r="69" spans="1:6" ht="12.75">
      <c r="A69" s="6">
        <f t="shared" si="1"/>
        <v>68</v>
      </c>
      <c r="B69" s="2" t="s">
        <v>535</v>
      </c>
      <c r="C69" s="2" t="s">
        <v>505</v>
      </c>
      <c r="D69" s="3">
        <v>863.2</v>
      </c>
      <c r="E69" s="3">
        <v>877.8</v>
      </c>
      <c r="F69" s="3">
        <v>870.5</v>
      </c>
    </row>
    <row r="70" spans="1:6" ht="12.75">
      <c r="A70" s="6">
        <f t="shared" si="1"/>
        <v>69</v>
      </c>
      <c r="B70" s="2" t="s">
        <v>536</v>
      </c>
      <c r="C70" s="2" t="s">
        <v>488</v>
      </c>
      <c r="D70" s="3">
        <v>863</v>
      </c>
      <c r="E70" s="3">
        <v>834.6</v>
      </c>
      <c r="F70" s="3">
        <v>848.8</v>
      </c>
    </row>
    <row r="71" spans="1:6" ht="12.75">
      <c r="A71" s="6">
        <f t="shared" si="1"/>
        <v>70</v>
      </c>
      <c r="B71" s="2" t="s">
        <v>537</v>
      </c>
      <c r="C71" s="2" t="s">
        <v>461</v>
      </c>
      <c r="D71" s="3">
        <v>862.9</v>
      </c>
      <c r="E71" s="3">
        <v>908.8</v>
      </c>
      <c r="F71" s="3">
        <v>885.8</v>
      </c>
    </row>
    <row r="72" spans="1:6" ht="12.75">
      <c r="A72" s="6">
        <f t="shared" si="1"/>
        <v>71</v>
      </c>
      <c r="B72" s="2" t="s">
        <v>538</v>
      </c>
      <c r="C72" s="2" t="s">
        <v>532</v>
      </c>
      <c r="D72" s="3">
        <v>862.7</v>
      </c>
      <c r="E72" s="3">
        <v>828.3</v>
      </c>
      <c r="F72" s="3">
        <v>845.5</v>
      </c>
    </row>
    <row r="73" spans="1:6" ht="12.75">
      <c r="A73" s="6">
        <f t="shared" si="1"/>
        <v>72</v>
      </c>
      <c r="B73" s="2" t="s">
        <v>539</v>
      </c>
      <c r="C73" s="2" t="s">
        <v>475</v>
      </c>
      <c r="D73" s="3">
        <v>862.4</v>
      </c>
      <c r="E73" s="3">
        <v>873.3</v>
      </c>
      <c r="F73" s="3">
        <v>867.5</v>
      </c>
    </row>
    <row r="74" spans="1:6" ht="12.75">
      <c r="A74" s="6">
        <f t="shared" si="1"/>
        <v>73</v>
      </c>
      <c r="B74" s="2" t="s">
        <v>540</v>
      </c>
      <c r="C74" s="2" t="s">
        <v>207</v>
      </c>
      <c r="D74" s="3">
        <v>862.3</v>
      </c>
      <c r="E74" s="3">
        <v>835.4</v>
      </c>
      <c r="F74" s="3">
        <v>848.9</v>
      </c>
    </row>
    <row r="75" spans="1:6" ht="12.75">
      <c r="A75" s="6">
        <f t="shared" si="1"/>
        <v>74</v>
      </c>
      <c r="B75" s="2" t="s">
        <v>541</v>
      </c>
      <c r="C75" s="2" t="s">
        <v>542</v>
      </c>
      <c r="D75" s="3">
        <v>861.9</v>
      </c>
      <c r="E75" s="3">
        <v>858.4</v>
      </c>
      <c r="F75" s="3">
        <v>860.1</v>
      </c>
    </row>
    <row r="76" spans="1:6" ht="12.75">
      <c r="A76" s="6">
        <f t="shared" si="1"/>
        <v>75</v>
      </c>
      <c r="B76" s="2" t="s">
        <v>543</v>
      </c>
      <c r="C76" s="2" t="s">
        <v>490</v>
      </c>
      <c r="D76" s="3">
        <v>861.9</v>
      </c>
      <c r="E76" s="3">
        <v>841.7</v>
      </c>
      <c r="F76" s="3">
        <v>852.5</v>
      </c>
    </row>
    <row r="77" spans="1:6" ht="12.75">
      <c r="A77" s="6">
        <f t="shared" si="1"/>
        <v>76</v>
      </c>
      <c r="B77" s="2" t="s">
        <v>544</v>
      </c>
      <c r="C77" s="2" t="s">
        <v>545</v>
      </c>
      <c r="D77" s="3">
        <v>861.8</v>
      </c>
      <c r="E77" s="3">
        <v>822.3</v>
      </c>
      <c r="F77" s="3">
        <v>843.2</v>
      </c>
    </row>
    <row r="78" spans="1:6" ht="12.75">
      <c r="A78" s="6">
        <f t="shared" si="1"/>
        <v>77</v>
      </c>
      <c r="B78" s="2" t="s">
        <v>546</v>
      </c>
      <c r="C78" s="2" t="s">
        <v>60</v>
      </c>
      <c r="D78" s="3">
        <v>861.6</v>
      </c>
      <c r="E78" s="3">
        <v>872</v>
      </c>
      <c r="F78" s="3">
        <v>866.1</v>
      </c>
    </row>
    <row r="79" spans="1:6" ht="12.75">
      <c r="A79" s="6">
        <f t="shared" si="1"/>
        <v>78</v>
      </c>
      <c r="B79" s="2" t="s">
        <v>547</v>
      </c>
      <c r="C79" s="2" t="s">
        <v>548</v>
      </c>
      <c r="D79" s="3">
        <v>861.5</v>
      </c>
      <c r="E79" s="3">
        <v>802.3</v>
      </c>
      <c r="F79" s="3">
        <v>833.9</v>
      </c>
    </row>
    <row r="80" spans="1:6" ht="12.75">
      <c r="A80" s="6">
        <f t="shared" si="1"/>
        <v>79</v>
      </c>
      <c r="B80" s="2" t="s">
        <v>549</v>
      </c>
      <c r="C80" s="2" t="s">
        <v>463</v>
      </c>
      <c r="D80" s="3">
        <v>860.7</v>
      </c>
      <c r="E80" s="3">
        <v>907.1</v>
      </c>
      <c r="F80" s="3">
        <v>885</v>
      </c>
    </row>
    <row r="81" spans="1:6" ht="12.75">
      <c r="A81" s="6">
        <f t="shared" si="1"/>
        <v>80</v>
      </c>
      <c r="B81" s="2" t="s">
        <v>550</v>
      </c>
      <c r="C81" s="2" t="s">
        <v>551</v>
      </c>
      <c r="D81" s="3">
        <v>860.6</v>
      </c>
      <c r="E81" s="3">
        <v>830</v>
      </c>
      <c r="F81" s="3">
        <v>845.3</v>
      </c>
    </row>
    <row r="82" spans="1:6" ht="12.75">
      <c r="A82" s="6">
        <f t="shared" si="1"/>
        <v>81</v>
      </c>
      <c r="B82" s="4" t="s">
        <v>552</v>
      </c>
      <c r="C82" s="4" t="s">
        <v>553</v>
      </c>
      <c r="D82" s="3">
        <v>860.6</v>
      </c>
      <c r="E82" s="3">
        <v>881.8</v>
      </c>
      <c r="F82" s="3">
        <v>871.2</v>
      </c>
    </row>
    <row r="83" spans="1:6" ht="12.75">
      <c r="A83" s="6">
        <f t="shared" si="1"/>
        <v>82</v>
      </c>
      <c r="B83" s="2" t="s">
        <v>554</v>
      </c>
      <c r="C83" s="2" t="s">
        <v>555</v>
      </c>
      <c r="D83" s="3">
        <v>860.5</v>
      </c>
      <c r="E83" s="3">
        <v>819.3</v>
      </c>
      <c r="F83" s="3">
        <v>838.7</v>
      </c>
    </row>
    <row r="84" spans="1:6" ht="12.75">
      <c r="A84" s="6">
        <f t="shared" si="1"/>
        <v>83</v>
      </c>
      <c r="B84" s="2" t="s">
        <v>556</v>
      </c>
      <c r="C84" s="2" t="s">
        <v>507</v>
      </c>
      <c r="D84" s="3">
        <v>860</v>
      </c>
      <c r="E84" s="3">
        <v>931.1</v>
      </c>
      <c r="F84" s="3">
        <v>897.6</v>
      </c>
    </row>
    <row r="85" spans="1:6" ht="12.75">
      <c r="A85" s="6">
        <f t="shared" si="1"/>
        <v>84</v>
      </c>
      <c r="B85" s="2" t="s">
        <v>557</v>
      </c>
      <c r="C85" s="2" t="s">
        <v>517</v>
      </c>
      <c r="D85" s="3">
        <v>859.8</v>
      </c>
      <c r="E85" s="3">
        <v>880.3</v>
      </c>
      <c r="F85" s="3">
        <v>872.4</v>
      </c>
    </row>
    <row r="86" spans="1:6" ht="12.75">
      <c r="A86" s="6">
        <f t="shared" si="1"/>
        <v>85</v>
      </c>
      <c r="B86" s="2" t="s">
        <v>558</v>
      </c>
      <c r="C86" s="2" t="s">
        <v>559</v>
      </c>
      <c r="D86" s="3">
        <v>859.6</v>
      </c>
      <c r="E86" s="3">
        <v>880</v>
      </c>
      <c r="F86" s="3">
        <v>869</v>
      </c>
    </row>
    <row r="87" spans="1:6" ht="12.75">
      <c r="A87" s="6">
        <f t="shared" si="1"/>
        <v>86</v>
      </c>
      <c r="B87" s="2" t="s">
        <v>560</v>
      </c>
      <c r="C87" s="2" t="s">
        <v>561</v>
      </c>
      <c r="D87" s="3">
        <v>859.3</v>
      </c>
      <c r="E87" s="3">
        <v>868.3</v>
      </c>
      <c r="F87" s="3">
        <v>864.1</v>
      </c>
    </row>
    <row r="88" spans="1:6" ht="12.75">
      <c r="A88" s="6">
        <f t="shared" si="1"/>
        <v>87</v>
      </c>
      <c r="B88" s="2" t="s">
        <v>562</v>
      </c>
      <c r="C88" s="2" t="s">
        <v>27</v>
      </c>
      <c r="D88" s="3">
        <v>859.3</v>
      </c>
      <c r="E88" s="3">
        <v>848.6</v>
      </c>
      <c r="F88" s="3">
        <v>854.3</v>
      </c>
    </row>
    <row r="89" spans="1:6" ht="12.75">
      <c r="A89" s="6">
        <f t="shared" si="1"/>
        <v>88</v>
      </c>
      <c r="B89" s="2" t="s">
        <v>563</v>
      </c>
      <c r="C89" s="2" t="s">
        <v>488</v>
      </c>
      <c r="D89" s="3">
        <v>859.1</v>
      </c>
      <c r="E89" s="3">
        <v>818.6</v>
      </c>
      <c r="F89" s="3">
        <v>841.4</v>
      </c>
    </row>
    <row r="90" spans="1:6" ht="12.75">
      <c r="A90" s="6">
        <f t="shared" si="1"/>
        <v>89</v>
      </c>
      <c r="B90" s="2" t="s">
        <v>564</v>
      </c>
      <c r="C90" s="2" t="s">
        <v>520</v>
      </c>
      <c r="D90" s="3">
        <v>859</v>
      </c>
      <c r="E90" s="3">
        <v>876.7</v>
      </c>
      <c r="F90" s="3">
        <v>866.8</v>
      </c>
    </row>
    <row r="91" spans="1:6" ht="12.75">
      <c r="A91" s="6">
        <f t="shared" si="1"/>
        <v>90</v>
      </c>
      <c r="B91" s="2" t="s">
        <v>565</v>
      </c>
      <c r="C91" s="2" t="s">
        <v>566</v>
      </c>
      <c r="D91" s="3">
        <v>858.9</v>
      </c>
      <c r="E91" s="3">
        <v>828</v>
      </c>
      <c r="F91" s="3">
        <v>843.4</v>
      </c>
    </row>
    <row r="92" spans="1:6" ht="12.75">
      <c r="A92" s="6">
        <f t="shared" si="1"/>
        <v>91</v>
      </c>
      <c r="B92" s="2" t="s">
        <v>567</v>
      </c>
      <c r="C92" s="2" t="s">
        <v>475</v>
      </c>
      <c r="D92" s="3">
        <v>858.6</v>
      </c>
      <c r="E92" s="3">
        <v>857.1</v>
      </c>
      <c r="F92" s="3">
        <v>857.8</v>
      </c>
    </row>
    <row r="93" spans="1:6" ht="12.75">
      <c r="A93" s="6">
        <f t="shared" si="1"/>
        <v>92</v>
      </c>
      <c r="B93" s="2" t="s">
        <v>568</v>
      </c>
      <c r="C93" s="2" t="s">
        <v>569</v>
      </c>
      <c r="D93" s="3">
        <v>858.6</v>
      </c>
      <c r="E93" s="3">
        <v>830.9</v>
      </c>
      <c r="F93" s="3">
        <v>844.7</v>
      </c>
    </row>
    <row r="94" spans="1:6" ht="12.75">
      <c r="A94" s="6">
        <f t="shared" si="1"/>
        <v>93</v>
      </c>
      <c r="B94" s="2" t="s">
        <v>570</v>
      </c>
      <c r="C94" s="2" t="s">
        <v>172</v>
      </c>
      <c r="D94" s="3">
        <v>858.5</v>
      </c>
      <c r="E94" s="3">
        <v>917.1</v>
      </c>
      <c r="F94" s="3">
        <v>889.5</v>
      </c>
    </row>
    <row r="95" spans="1:6" ht="12.75">
      <c r="A95" s="6">
        <f t="shared" si="1"/>
        <v>94</v>
      </c>
      <c r="B95" s="2" t="s">
        <v>571</v>
      </c>
      <c r="C95" s="2" t="s">
        <v>527</v>
      </c>
      <c r="D95" s="3">
        <v>858.3</v>
      </c>
      <c r="E95" s="3">
        <v>882</v>
      </c>
      <c r="F95" s="3">
        <v>870.2</v>
      </c>
    </row>
    <row r="96" spans="1:6" ht="12.75">
      <c r="A96" s="6">
        <f t="shared" si="1"/>
        <v>95</v>
      </c>
      <c r="B96" s="2" t="s">
        <v>572</v>
      </c>
      <c r="C96" s="2" t="s">
        <v>573</v>
      </c>
      <c r="D96" s="3">
        <v>858.1</v>
      </c>
      <c r="E96" s="3">
        <v>937.7</v>
      </c>
      <c r="F96" s="3">
        <v>900.2</v>
      </c>
    </row>
    <row r="97" spans="1:6" ht="12.75">
      <c r="A97" s="6">
        <f t="shared" si="1"/>
        <v>96</v>
      </c>
      <c r="B97" s="2" t="s">
        <v>574</v>
      </c>
      <c r="C97" s="2" t="s">
        <v>505</v>
      </c>
      <c r="D97" s="3">
        <v>858</v>
      </c>
      <c r="E97" s="3">
        <v>874.3</v>
      </c>
      <c r="F97" s="3">
        <v>866.1</v>
      </c>
    </row>
    <row r="98" spans="1:6" ht="12.75">
      <c r="A98" s="6">
        <f t="shared" si="1"/>
        <v>97</v>
      </c>
      <c r="B98" s="2" t="s">
        <v>575</v>
      </c>
      <c r="C98" s="2" t="s">
        <v>27</v>
      </c>
      <c r="D98" s="3">
        <v>857.8</v>
      </c>
      <c r="E98" s="3">
        <v>835.8</v>
      </c>
      <c r="F98" s="3">
        <v>846.8</v>
      </c>
    </row>
    <row r="99" spans="1:6" ht="12.75">
      <c r="A99" s="6">
        <f t="shared" si="1"/>
        <v>98</v>
      </c>
      <c r="B99" s="4" t="s">
        <v>576</v>
      </c>
      <c r="C99" s="4" t="s">
        <v>577</v>
      </c>
      <c r="D99" s="3">
        <v>857.8</v>
      </c>
      <c r="E99" s="3">
        <v>831.7</v>
      </c>
      <c r="F99" s="3">
        <v>846.6</v>
      </c>
    </row>
    <row r="100" spans="1:6" ht="12.75">
      <c r="A100" s="6">
        <f t="shared" si="1"/>
        <v>99</v>
      </c>
      <c r="B100" s="2" t="s">
        <v>578</v>
      </c>
      <c r="C100" s="2" t="s">
        <v>498</v>
      </c>
      <c r="D100" s="3">
        <v>857.7</v>
      </c>
      <c r="E100" s="3">
        <v>848.8</v>
      </c>
      <c r="F100" s="3">
        <v>852.7</v>
      </c>
    </row>
    <row r="101" spans="1:6" ht="12.75">
      <c r="A101" s="6">
        <f t="shared" si="1"/>
        <v>100</v>
      </c>
      <c r="B101" s="2" t="s">
        <v>579</v>
      </c>
      <c r="C101" s="2" t="s">
        <v>527</v>
      </c>
      <c r="D101" s="3">
        <v>857.6</v>
      </c>
      <c r="E101" s="3">
        <v>870.8</v>
      </c>
      <c r="F101" s="3">
        <v>864.2</v>
      </c>
    </row>
    <row r="102" spans="1:6" ht="12.75">
      <c r="A102" s="6">
        <f t="shared" si="1"/>
        <v>101</v>
      </c>
      <c r="B102" s="2" t="s">
        <v>580</v>
      </c>
      <c r="C102" s="2" t="s">
        <v>581</v>
      </c>
      <c r="D102" s="3">
        <v>857.6</v>
      </c>
      <c r="E102" s="3">
        <v>903.3</v>
      </c>
      <c r="F102" s="3">
        <v>880.4</v>
      </c>
    </row>
    <row r="103" spans="1:6" ht="12.75">
      <c r="A103" s="6">
        <f t="shared" si="1"/>
        <v>102</v>
      </c>
      <c r="B103" s="2" t="s">
        <v>582</v>
      </c>
      <c r="C103" s="2" t="s">
        <v>471</v>
      </c>
      <c r="D103" s="3">
        <v>857.4</v>
      </c>
      <c r="E103" s="3">
        <v>863.2</v>
      </c>
      <c r="F103" s="3">
        <v>860.3</v>
      </c>
    </row>
    <row r="104" spans="1:6" ht="12.75">
      <c r="A104" s="6">
        <f t="shared" si="1"/>
        <v>103</v>
      </c>
      <c r="B104" s="4" t="s">
        <v>583</v>
      </c>
      <c r="C104" s="4" t="s">
        <v>584</v>
      </c>
      <c r="D104" s="3">
        <v>856.8</v>
      </c>
      <c r="E104" s="3">
        <v>872.4</v>
      </c>
      <c r="F104" s="3">
        <v>865.1</v>
      </c>
    </row>
    <row r="105" spans="1:6" ht="12.75">
      <c r="A105" s="6">
        <f t="shared" si="1"/>
        <v>104</v>
      </c>
      <c r="B105" s="2" t="s">
        <v>585</v>
      </c>
      <c r="C105" s="2" t="s">
        <v>115</v>
      </c>
      <c r="D105" s="3">
        <v>856.6</v>
      </c>
      <c r="E105" s="3">
        <v>840.2</v>
      </c>
      <c r="F105" s="3">
        <v>848.4</v>
      </c>
    </row>
    <row r="106" spans="1:6" ht="12.75">
      <c r="A106" s="6">
        <f t="shared" si="1"/>
        <v>105</v>
      </c>
      <c r="B106" s="2" t="s">
        <v>586</v>
      </c>
      <c r="C106" s="2" t="s">
        <v>89</v>
      </c>
      <c r="D106" s="3">
        <v>856.2</v>
      </c>
      <c r="E106" s="3">
        <v>822.3</v>
      </c>
      <c r="F106" s="3">
        <v>840.2</v>
      </c>
    </row>
    <row r="107" spans="1:6" ht="12.75">
      <c r="A107" s="6">
        <f t="shared" si="1"/>
        <v>106</v>
      </c>
      <c r="B107" s="2" t="s">
        <v>587</v>
      </c>
      <c r="C107" s="2" t="s">
        <v>588</v>
      </c>
      <c r="D107" s="3">
        <v>856</v>
      </c>
      <c r="E107" s="3">
        <v>866.6</v>
      </c>
      <c r="F107" s="3">
        <v>861.3</v>
      </c>
    </row>
    <row r="108" spans="1:6" ht="12.75">
      <c r="A108" s="6">
        <f t="shared" si="1"/>
        <v>107</v>
      </c>
      <c r="B108" s="2" t="s">
        <v>589</v>
      </c>
      <c r="C108" s="2" t="s">
        <v>590</v>
      </c>
      <c r="D108" s="3">
        <v>856</v>
      </c>
      <c r="E108" s="3">
        <v>909.2</v>
      </c>
      <c r="F108" s="3">
        <v>880.5</v>
      </c>
    </row>
    <row r="109" spans="1:6" ht="12.75">
      <c r="A109" s="6">
        <f t="shared" si="1"/>
        <v>108</v>
      </c>
      <c r="B109" s="2" t="s">
        <v>591</v>
      </c>
      <c r="C109" s="2" t="s">
        <v>527</v>
      </c>
      <c r="D109" s="3">
        <v>855.8</v>
      </c>
      <c r="E109" s="3">
        <v>887.1</v>
      </c>
      <c r="F109" s="3">
        <v>871.4</v>
      </c>
    </row>
    <row r="110" spans="1:6" ht="12.75">
      <c r="A110" s="6">
        <f t="shared" si="1"/>
        <v>109</v>
      </c>
      <c r="B110" s="2" t="s">
        <v>592</v>
      </c>
      <c r="C110" s="2" t="s">
        <v>593</v>
      </c>
      <c r="D110" s="3">
        <v>855.8</v>
      </c>
      <c r="E110" s="3">
        <v>819.3</v>
      </c>
      <c r="F110" s="3">
        <v>837.6</v>
      </c>
    </row>
    <row r="111" spans="1:6" ht="12.75">
      <c r="A111" s="6">
        <f t="shared" si="1"/>
        <v>110</v>
      </c>
      <c r="B111" s="2" t="s">
        <v>594</v>
      </c>
      <c r="C111" s="2" t="s">
        <v>207</v>
      </c>
      <c r="D111" s="3">
        <v>855.8</v>
      </c>
      <c r="E111" s="3">
        <v>846.6</v>
      </c>
      <c r="F111" s="3">
        <v>850.9</v>
      </c>
    </row>
    <row r="112" spans="1:6" ht="12.75">
      <c r="A112" s="6">
        <f t="shared" si="1"/>
        <v>111</v>
      </c>
      <c r="B112" s="2" t="s">
        <v>595</v>
      </c>
      <c r="C112" s="2" t="s">
        <v>596</v>
      </c>
      <c r="D112" s="3">
        <v>855.8</v>
      </c>
      <c r="E112" s="3">
        <v>875.3</v>
      </c>
      <c r="F112" s="3">
        <v>865.5</v>
      </c>
    </row>
    <row r="113" spans="1:6" ht="12.75">
      <c r="A113" s="6">
        <f t="shared" si="1"/>
        <v>112</v>
      </c>
      <c r="B113" s="2" t="s">
        <v>597</v>
      </c>
      <c r="C113" s="2" t="s">
        <v>598</v>
      </c>
      <c r="D113" s="3">
        <v>855.3</v>
      </c>
      <c r="E113" s="3">
        <v>853.2</v>
      </c>
      <c r="F113" s="3">
        <v>854.3</v>
      </c>
    </row>
    <row r="114" spans="1:6" ht="12.75">
      <c r="A114" s="6">
        <f t="shared" si="1"/>
        <v>113</v>
      </c>
      <c r="B114" s="4" t="s">
        <v>599</v>
      </c>
      <c r="C114" s="4" t="s">
        <v>14</v>
      </c>
      <c r="D114" s="3">
        <v>855.2</v>
      </c>
      <c r="E114" s="3">
        <v>856.8</v>
      </c>
      <c r="F114" s="3">
        <v>855.9</v>
      </c>
    </row>
    <row r="115" spans="1:6" ht="12.75">
      <c r="A115" s="6">
        <f t="shared" si="1"/>
        <v>114</v>
      </c>
      <c r="B115" s="2" t="s">
        <v>600</v>
      </c>
      <c r="C115" s="2" t="s">
        <v>312</v>
      </c>
      <c r="D115" s="3">
        <v>855</v>
      </c>
      <c r="E115" s="3">
        <v>835.7</v>
      </c>
      <c r="F115" s="3">
        <v>844.8</v>
      </c>
    </row>
    <row r="116" spans="1:6" ht="12.75">
      <c r="A116" s="6">
        <f t="shared" si="1"/>
        <v>115</v>
      </c>
      <c r="B116" s="2" t="s">
        <v>601</v>
      </c>
      <c r="C116" s="2" t="s">
        <v>455</v>
      </c>
      <c r="D116" s="3">
        <v>854.7</v>
      </c>
      <c r="E116" s="3">
        <v>859.8</v>
      </c>
      <c r="F116" s="3">
        <v>857.2</v>
      </c>
    </row>
    <row r="117" spans="1:6" ht="12.75">
      <c r="A117" s="6">
        <f t="shared" si="1"/>
        <v>116</v>
      </c>
      <c r="B117" s="4" t="s">
        <v>602</v>
      </c>
      <c r="C117" s="4" t="s">
        <v>119</v>
      </c>
      <c r="D117" s="3">
        <v>854.7</v>
      </c>
      <c r="E117" s="3">
        <v>864</v>
      </c>
      <c r="F117" s="3">
        <v>859.3</v>
      </c>
    </row>
    <row r="118" spans="1:6" ht="12.75">
      <c r="A118" s="6">
        <f t="shared" si="1"/>
        <v>117</v>
      </c>
      <c r="B118" s="2" t="s">
        <v>603</v>
      </c>
      <c r="C118" s="2" t="s">
        <v>593</v>
      </c>
      <c r="D118" s="3">
        <v>854.6</v>
      </c>
      <c r="E118" s="3">
        <v>828.2</v>
      </c>
      <c r="F118" s="3">
        <v>841.4</v>
      </c>
    </row>
    <row r="119" spans="1:6" ht="12.75">
      <c r="A119" s="6">
        <f t="shared" si="1"/>
        <v>118</v>
      </c>
      <c r="B119" s="4" t="s">
        <v>604</v>
      </c>
      <c r="C119" s="4" t="s">
        <v>605</v>
      </c>
      <c r="D119" s="3">
        <v>854.6</v>
      </c>
      <c r="E119" s="3">
        <v>807.8</v>
      </c>
      <c r="F119" s="3">
        <v>829.8</v>
      </c>
    </row>
    <row r="120" spans="1:6" ht="12.75">
      <c r="A120" s="6">
        <f t="shared" si="1"/>
        <v>119</v>
      </c>
      <c r="B120" s="2" t="s">
        <v>606</v>
      </c>
      <c r="C120" s="2" t="s">
        <v>461</v>
      </c>
      <c r="D120" s="3">
        <v>853.9</v>
      </c>
      <c r="E120" s="3">
        <v>871.6</v>
      </c>
      <c r="F120" s="3">
        <v>862.2</v>
      </c>
    </row>
    <row r="121" spans="1:6" ht="12.75">
      <c r="A121" s="6">
        <f t="shared" si="1"/>
        <v>120</v>
      </c>
      <c r="B121" s="4" t="s">
        <v>607</v>
      </c>
      <c r="C121" s="4" t="s">
        <v>577</v>
      </c>
      <c r="D121" s="3">
        <v>853.6</v>
      </c>
      <c r="E121" s="3">
        <v>848</v>
      </c>
      <c r="F121" s="3">
        <v>850.8</v>
      </c>
    </row>
    <row r="122" spans="1:6" ht="12.75">
      <c r="A122" s="6">
        <f t="shared" si="1"/>
        <v>121</v>
      </c>
      <c r="B122" s="2" t="s">
        <v>608</v>
      </c>
      <c r="C122" s="2" t="s">
        <v>461</v>
      </c>
      <c r="D122" s="3">
        <v>853.4</v>
      </c>
      <c r="E122" s="3">
        <v>876.9</v>
      </c>
      <c r="F122" s="3">
        <v>865.8</v>
      </c>
    </row>
    <row r="123" spans="1:6" ht="12.75">
      <c r="A123" s="6">
        <f t="shared" si="1"/>
        <v>122</v>
      </c>
      <c r="B123" s="4" t="s">
        <v>609</v>
      </c>
      <c r="C123" s="4" t="s">
        <v>141</v>
      </c>
      <c r="D123" s="3">
        <v>853.4</v>
      </c>
      <c r="E123" s="3">
        <v>826.7</v>
      </c>
      <c r="F123" s="3">
        <v>838.4</v>
      </c>
    </row>
    <row r="124" spans="1:6" ht="12.75">
      <c r="A124" s="6">
        <f t="shared" si="1"/>
        <v>123</v>
      </c>
      <c r="B124" s="2" t="s">
        <v>610</v>
      </c>
      <c r="C124" s="2" t="s">
        <v>488</v>
      </c>
      <c r="D124" s="3">
        <v>853.3</v>
      </c>
      <c r="E124" s="3">
        <v>810.5</v>
      </c>
      <c r="F124" s="3">
        <v>830.5</v>
      </c>
    </row>
    <row r="125" spans="1:6" ht="12.75">
      <c r="A125" s="6">
        <f t="shared" si="1"/>
        <v>124</v>
      </c>
      <c r="B125" s="2" t="s">
        <v>611</v>
      </c>
      <c r="C125" s="2" t="s">
        <v>612</v>
      </c>
      <c r="D125" s="3">
        <v>852.8</v>
      </c>
      <c r="E125" s="3">
        <v>858.8</v>
      </c>
      <c r="F125" s="3">
        <v>855.8</v>
      </c>
    </row>
    <row r="126" spans="1:6" ht="12.75">
      <c r="A126" s="6">
        <f t="shared" si="1"/>
        <v>125</v>
      </c>
      <c r="B126" s="2" t="s">
        <v>613</v>
      </c>
      <c r="C126" s="2" t="s">
        <v>507</v>
      </c>
      <c r="D126" s="3">
        <v>852.4</v>
      </c>
      <c r="E126" s="3">
        <v>895.7</v>
      </c>
      <c r="F126" s="3">
        <v>872.6</v>
      </c>
    </row>
    <row r="127" spans="1:6" ht="12.75">
      <c r="A127" s="6">
        <f t="shared" si="1"/>
        <v>126</v>
      </c>
      <c r="B127" s="4" t="s">
        <v>614</v>
      </c>
      <c r="C127" s="4" t="s">
        <v>14</v>
      </c>
      <c r="D127" s="3">
        <v>852.4</v>
      </c>
      <c r="E127" s="3">
        <v>846</v>
      </c>
      <c r="F127" s="3">
        <v>849.4</v>
      </c>
    </row>
    <row r="128" spans="1:6" ht="12.75">
      <c r="A128" s="6">
        <f t="shared" si="1"/>
        <v>127</v>
      </c>
      <c r="B128" s="2" t="s">
        <v>615</v>
      </c>
      <c r="C128" s="2" t="s">
        <v>548</v>
      </c>
      <c r="D128" s="3">
        <v>852.3</v>
      </c>
      <c r="E128" s="3">
        <v>853.5</v>
      </c>
      <c r="F128" s="3">
        <v>852.9</v>
      </c>
    </row>
    <row r="129" spans="1:6" ht="12.75">
      <c r="A129" s="6">
        <f t="shared" si="1"/>
        <v>128</v>
      </c>
      <c r="B129" s="2" t="s">
        <v>616</v>
      </c>
      <c r="C129" s="2" t="s">
        <v>87</v>
      </c>
      <c r="D129" s="3">
        <v>851.9</v>
      </c>
      <c r="E129" s="3">
        <v>877.2</v>
      </c>
      <c r="F129" s="3">
        <v>864</v>
      </c>
    </row>
    <row r="130" spans="1:6" ht="12.75">
      <c r="A130" s="6">
        <f t="shared" si="1"/>
        <v>129</v>
      </c>
      <c r="B130" s="2" t="s">
        <v>617</v>
      </c>
      <c r="C130" s="2" t="s">
        <v>561</v>
      </c>
      <c r="D130" s="3">
        <v>851.9</v>
      </c>
      <c r="E130" s="3">
        <v>850.2</v>
      </c>
      <c r="F130" s="3">
        <v>851.1</v>
      </c>
    </row>
    <row r="131" spans="1:6" ht="12.75">
      <c r="A131" s="6">
        <f aca="true" t="shared" si="2" ref="A131:A194">A130+1</f>
        <v>130</v>
      </c>
      <c r="B131" s="2" t="s">
        <v>618</v>
      </c>
      <c r="C131" s="2" t="s">
        <v>532</v>
      </c>
      <c r="D131" s="3">
        <v>851.7</v>
      </c>
      <c r="E131" s="3">
        <v>816.9</v>
      </c>
      <c r="F131" s="3">
        <v>832.1</v>
      </c>
    </row>
    <row r="132" spans="1:6" ht="12.75">
      <c r="A132" s="6">
        <f t="shared" si="2"/>
        <v>131</v>
      </c>
      <c r="B132" s="2" t="s">
        <v>619</v>
      </c>
      <c r="C132" s="2" t="s">
        <v>620</v>
      </c>
      <c r="D132" s="3">
        <v>851.6</v>
      </c>
      <c r="E132" s="3">
        <v>882.1</v>
      </c>
      <c r="F132" s="3">
        <v>866.8</v>
      </c>
    </row>
    <row r="133" spans="1:6" ht="12.75">
      <c r="A133" s="6">
        <f t="shared" si="2"/>
        <v>132</v>
      </c>
      <c r="B133" s="2" t="s">
        <v>621</v>
      </c>
      <c r="C133" s="2" t="s">
        <v>542</v>
      </c>
      <c r="D133" s="3">
        <v>851.6</v>
      </c>
      <c r="E133" s="3">
        <v>892</v>
      </c>
      <c r="F133" s="3">
        <v>869.6</v>
      </c>
    </row>
    <row r="134" spans="1:6" ht="12.75">
      <c r="A134" s="6">
        <f t="shared" si="2"/>
        <v>133</v>
      </c>
      <c r="B134" s="2" t="s">
        <v>622</v>
      </c>
      <c r="C134" s="2" t="s">
        <v>542</v>
      </c>
      <c r="D134" s="3">
        <v>851.4</v>
      </c>
      <c r="E134" s="3">
        <v>893.7</v>
      </c>
      <c r="F134" s="3">
        <v>872.6</v>
      </c>
    </row>
    <row r="135" spans="1:6" ht="12.75">
      <c r="A135" s="6">
        <f t="shared" si="2"/>
        <v>134</v>
      </c>
      <c r="B135" s="4" t="s">
        <v>623</v>
      </c>
      <c r="C135" s="4" t="s">
        <v>141</v>
      </c>
      <c r="D135" s="3">
        <v>850.9</v>
      </c>
      <c r="E135" s="3">
        <v>810.6</v>
      </c>
      <c r="F135" s="3">
        <v>830.7</v>
      </c>
    </row>
    <row r="136" spans="1:6" ht="12.75">
      <c r="A136" s="6">
        <f t="shared" si="2"/>
        <v>135</v>
      </c>
      <c r="B136" s="2" t="s">
        <v>624</v>
      </c>
      <c r="C136" s="2" t="s">
        <v>505</v>
      </c>
      <c r="D136" s="3">
        <v>850.7</v>
      </c>
      <c r="E136" s="3">
        <v>890.8</v>
      </c>
      <c r="F136" s="3">
        <v>870.7</v>
      </c>
    </row>
    <row r="137" spans="1:6" ht="12.75">
      <c r="A137" s="6">
        <f t="shared" si="2"/>
        <v>136</v>
      </c>
      <c r="B137" s="2" t="s">
        <v>625</v>
      </c>
      <c r="C137" s="2" t="s">
        <v>626</v>
      </c>
      <c r="D137" s="3">
        <v>850.6</v>
      </c>
      <c r="E137" s="3">
        <v>854.6</v>
      </c>
      <c r="F137" s="3">
        <v>852.6</v>
      </c>
    </row>
    <row r="138" spans="1:6" ht="12.75">
      <c r="A138" s="6">
        <f t="shared" si="2"/>
        <v>137</v>
      </c>
      <c r="B138" s="2" t="s">
        <v>627</v>
      </c>
      <c r="C138" s="2" t="s">
        <v>598</v>
      </c>
      <c r="D138" s="3">
        <v>850.1</v>
      </c>
      <c r="E138" s="3">
        <v>851.6</v>
      </c>
      <c r="F138" s="3">
        <v>850.8</v>
      </c>
    </row>
    <row r="139" spans="1:6" ht="12.75">
      <c r="A139" s="6">
        <f t="shared" si="2"/>
        <v>138</v>
      </c>
      <c r="B139" s="4" t="s">
        <v>628</v>
      </c>
      <c r="C139" s="4" t="s">
        <v>629</v>
      </c>
      <c r="D139" s="3">
        <v>850.1</v>
      </c>
      <c r="E139" s="3">
        <v>848.8</v>
      </c>
      <c r="F139" s="3">
        <v>849.5</v>
      </c>
    </row>
    <row r="140" spans="1:6" ht="12.75">
      <c r="A140" s="6">
        <f t="shared" si="2"/>
        <v>139</v>
      </c>
      <c r="B140" s="2" t="s">
        <v>630</v>
      </c>
      <c r="C140" s="2" t="s">
        <v>100</v>
      </c>
      <c r="D140" s="3">
        <v>850</v>
      </c>
      <c r="E140" s="3">
        <v>863.8</v>
      </c>
      <c r="F140" s="3">
        <v>856.9</v>
      </c>
    </row>
    <row r="141" spans="1:6" ht="12.75">
      <c r="A141" s="6">
        <f t="shared" si="2"/>
        <v>140</v>
      </c>
      <c r="B141" s="2" t="s">
        <v>631</v>
      </c>
      <c r="C141" s="2" t="s">
        <v>100</v>
      </c>
      <c r="D141" s="3">
        <v>849.9</v>
      </c>
      <c r="E141" s="3">
        <v>875.3</v>
      </c>
      <c r="F141" s="3">
        <v>863.4</v>
      </c>
    </row>
    <row r="142" spans="1:6" ht="12.75">
      <c r="A142" s="6">
        <f t="shared" si="2"/>
        <v>141</v>
      </c>
      <c r="B142" s="2" t="s">
        <v>632</v>
      </c>
      <c r="C142" s="2" t="s">
        <v>633</v>
      </c>
      <c r="D142" s="3">
        <v>849.7</v>
      </c>
      <c r="E142" s="3">
        <v>853.6</v>
      </c>
      <c r="F142" s="3">
        <v>851.5</v>
      </c>
    </row>
    <row r="143" spans="1:6" ht="12.75">
      <c r="A143" s="6">
        <f t="shared" si="2"/>
        <v>142</v>
      </c>
      <c r="B143" s="2" t="s">
        <v>634</v>
      </c>
      <c r="C143" s="2" t="s">
        <v>477</v>
      </c>
      <c r="D143" s="3">
        <v>849</v>
      </c>
      <c r="E143" s="3">
        <v>885.7</v>
      </c>
      <c r="F143" s="3">
        <v>867.3</v>
      </c>
    </row>
    <row r="144" spans="1:6" ht="12.75">
      <c r="A144" s="6">
        <f t="shared" si="2"/>
        <v>143</v>
      </c>
      <c r="B144" s="2" t="s">
        <v>635</v>
      </c>
      <c r="C144" s="2" t="s">
        <v>503</v>
      </c>
      <c r="D144" s="3">
        <v>849</v>
      </c>
      <c r="E144" s="3">
        <v>826</v>
      </c>
      <c r="F144" s="3">
        <v>838.2</v>
      </c>
    </row>
    <row r="145" spans="1:6" ht="12.75">
      <c r="A145" s="6">
        <f t="shared" si="2"/>
        <v>144</v>
      </c>
      <c r="B145" s="2" t="s">
        <v>636</v>
      </c>
      <c r="C145" s="2" t="s">
        <v>593</v>
      </c>
      <c r="D145" s="3">
        <v>849</v>
      </c>
      <c r="E145" s="3">
        <v>821.1</v>
      </c>
      <c r="F145" s="3">
        <v>835.1</v>
      </c>
    </row>
    <row r="146" spans="1:6" ht="12.75">
      <c r="A146" s="6">
        <f t="shared" si="2"/>
        <v>145</v>
      </c>
      <c r="B146" s="4" t="s">
        <v>637</v>
      </c>
      <c r="C146" s="4" t="s">
        <v>202</v>
      </c>
      <c r="D146" s="3">
        <v>849</v>
      </c>
      <c r="E146" s="3">
        <v>845.8</v>
      </c>
      <c r="F146" s="3">
        <v>847.4</v>
      </c>
    </row>
    <row r="147" spans="1:6" ht="12.75">
      <c r="A147" s="6">
        <f t="shared" si="2"/>
        <v>146</v>
      </c>
      <c r="B147" s="2" t="s">
        <v>638</v>
      </c>
      <c r="C147" s="2" t="s">
        <v>477</v>
      </c>
      <c r="D147" s="3">
        <v>848.9</v>
      </c>
      <c r="E147" s="3">
        <v>888.4</v>
      </c>
      <c r="F147" s="3">
        <v>868.7</v>
      </c>
    </row>
    <row r="148" spans="1:6" ht="12.75">
      <c r="A148" s="6">
        <f t="shared" si="2"/>
        <v>147</v>
      </c>
      <c r="B148" s="2" t="s">
        <v>639</v>
      </c>
      <c r="C148" s="2" t="s">
        <v>640</v>
      </c>
      <c r="D148" s="3">
        <v>848.8</v>
      </c>
      <c r="E148" s="3">
        <v>808</v>
      </c>
      <c r="F148" s="3">
        <v>828.4</v>
      </c>
    </row>
    <row r="149" spans="1:6" ht="12.75">
      <c r="A149" s="6">
        <f t="shared" si="2"/>
        <v>148</v>
      </c>
      <c r="B149" s="2" t="s">
        <v>641</v>
      </c>
      <c r="C149" s="2" t="s">
        <v>642</v>
      </c>
      <c r="D149" s="3">
        <v>848.6</v>
      </c>
      <c r="E149" s="3">
        <v>874.5</v>
      </c>
      <c r="F149" s="3">
        <v>860.8</v>
      </c>
    </row>
    <row r="150" spans="1:6" ht="12.75">
      <c r="A150" s="6">
        <f t="shared" si="2"/>
        <v>149</v>
      </c>
      <c r="B150" s="2" t="s">
        <v>643</v>
      </c>
      <c r="C150" s="2" t="s">
        <v>644</v>
      </c>
      <c r="D150" s="3">
        <v>848.4</v>
      </c>
      <c r="E150" s="3">
        <v>853.6</v>
      </c>
      <c r="F150" s="3">
        <v>851</v>
      </c>
    </row>
    <row r="151" spans="1:6" ht="12.75">
      <c r="A151" s="6">
        <f t="shared" si="2"/>
        <v>150</v>
      </c>
      <c r="B151" s="2" t="s">
        <v>645</v>
      </c>
      <c r="C151" s="2" t="s">
        <v>463</v>
      </c>
      <c r="D151" s="3">
        <v>848.3</v>
      </c>
      <c r="E151" s="3">
        <v>901.1</v>
      </c>
      <c r="F151" s="3">
        <v>874.7</v>
      </c>
    </row>
    <row r="152" spans="1:6" ht="12.75">
      <c r="A152" s="6">
        <f t="shared" si="2"/>
        <v>151</v>
      </c>
      <c r="B152" s="2" t="s">
        <v>646</v>
      </c>
      <c r="C152" s="2" t="s">
        <v>50</v>
      </c>
      <c r="D152" s="3">
        <v>848.3</v>
      </c>
      <c r="E152" s="3">
        <v>856.5</v>
      </c>
      <c r="F152" s="3">
        <v>852.4</v>
      </c>
    </row>
    <row r="153" spans="1:6" ht="12.75">
      <c r="A153" s="6">
        <f t="shared" si="2"/>
        <v>152</v>
      </c>
      <c r="B153" s="2" t="s">
        <v>647</v>
      </c>
      <c r="C153" s="2" t="s">
        <v>517</v>
      </c>
      <c r="D153" s="3">
        <v>848.3</v>
      </c>
      <c r="E153" s="3">
        <v>848.7</v>
      </c>
      <c r="F153" s="3">
        <v>848.5</v>
      </c>
    </row>
    <row r="154" spans="1:6" ht="12.75">
      <c r="A154" s="6">
        <f t="shared" si="2"/>
        <v>153</v>
      </c>
      <c r="B154" s="2" t="s">
        <v>648</v>
      </c>
      <c r="C154" s="2" t="s">
        <v>649</v>
      </c>
      <c r="D154" s="3">
        <v>848.1</v>
      </c>
      <c r="E154" s="3">
        <v>873.1</v>
      </c>
      <c r="F154" s="3">
        <v>861.4</v>
      </c>
    </row>
    <row r="155" spans="1:6" ht="12.75">
      <c r="A155" s="6">
        <f t="shared" si="2"/>
        <v>154</v>
      </c>
      <c r="B155" s="2" t="s">
        <v>650</v>
      </c>
      <c r="C155" s="2" t="s">
        <v>651</v>
      </c>
      <c r="D155" s="3">
        <v>848</v>
      </c>
      <c r="E155" s="3">
        <v>844.9</v>
      </c>
      <c r="F155" s="3">
        <v>846.4</v>
      </c>
    </row>
    <row r="156" spans="1:6" ht="12.75">
      <c r="A156" s="6">
        <f t="shared" si="2"/>
        <v>155</v>
      </c>
      <c r="B156" s="2" t="s">
        <v>652</v>
      </c>
      <c r="C156" s="2" t="s">
        <v>653</v>
      </c>
      <c r="D156" s="3">
        <v>847.9</v>
      </c>
      <c r="E156" s="3">
        <v>843.9</v>
      </c>
      <c r="F156" s="3">
        <v>845.6</v>
      </c>
    </row>
    <row r="157" spans="1:6" ht="12.75">
      <c r="A157" s="6">
        <f t="shared" si="2"/>
        <v>156</v>
      </c>
      <c r="B157" s="2" t="s">
        <v>654</v>
      </c>
      <c r="C157" s="2" t="s">
        <v>530</v>
      </c>
      <c r="D157" s="3">
        <v>847.8</v>
      </c>
      <c r="E157" s="3">
        <v>852.9</v>
      </c>
      <c r="F157" s="3">
        <v>850.5</v>
      </c>
    </row>
    <row r="158" spans="1:6" ht="12.75">
      <c r="A158" s="6">
        <f t="shared" si="2"/>
        <v>157</v>
      </c>
      <c r="B158" s="2" t="s">
        <v>655</v>
      </c>
      <c r="C158" s="2" t="s">
        <v>12</v>
      </c>
      <c r="D158" s="3">
        <v>847.6</v>
      </c>
      <c r="E158" s="3">
        <v>828.8</v>
      </c>
      <c r="F158" s="3">
        <v>838.2</v>
      </c>
    </row>
    <row r="159" spans="1:6" ht="12.75">
      <c r="A159" s="6">
        <f t="shared" si="2"/>
        <v>158</v>
      </c>
      <c r="B159" s="2" t="s">
        <v>656</v>
      </c>
      <c r="C159" s="2" t="s">
        <v>657</v>
      </c>
      <c r="D159" s="3">
        <v>847.4</v>
      </c>
      <c r="E159" s="3">
        <v>841.3</v>
      </c>
      <c r="F159" s="3">
        <v>844.4</v>
      </c>
    </row>
    <row r="160" spans="1:6" ht="12.75">
      <c r="A160" s="6">
        <f t="shared" si="2"/>
        <v>159</v>
      </c>
      <c r="B160" s="2" t="s">
        <v>658</v>
      </c>
      <c r="C160" s="2" t="s">
        <v>507</v>
      </c>
      <c r="D160" s="3">
        <v>847.4</v>
      </c>
      <c r="E160" s="3">
        <v>885</v>
      </c>
      <c r="F160" s="3">
        <v>868.6</v>
      </c>
    </row>
    <row r="161" spans="1:6" ht="12.75">
      <c r="A161" s="6">
        <f t="shared" si="2"/>
        <v>160</v>
      </c>
      <c r="B161" s="4" t="s">
        <v>659</v>
      </c>
      <c r="C161" s="4" t="s">
        <v>166</v>
      </c>
      <c r="D161" s="3">
        <v>847.3</v>
      </c>
      <c r="E161" s="3">
        <v>834.4</v>
      </c>
      <c r="F161" s="3">
        <v>840.5</v>
      </c>
    </row>
    <row r="162" spans="1:6" ht="12.75">
      <c r="A162" s="6">
        <f t="shared" si="2"/>
        <v>161</v>
      </c>
      <c r="B162" s="2" t="s">
        <v>660</v>
      </c>
      <c r="C162" s="2" t="s">
        <v>551</v>
      </c>
      <c r="D162" s="3">
        <v>846.7</v>
      </c>
      <c r="E162" s="3">
        <v>823.1</v>
      </c>
      <c r="F162" s="3">
        <v>834.9</v>
      </c>
    </row>
    <row r="163" spans="1:6" ht="12.75">
      <c r="A163" s="6">
        <f t="shared" si="2"/>
        <v>162</v>
      </c>
      <c r="B163" s="2" t="s">
        <v>661</v>
      </c>
      <c r="C163" s="2" t="s">
        <v>588</v>
      </c>
      <c r="D163" s="3">
        <v>846.6</v>
      </c>
      <c r="E163" s="3">
        <v>877.2</v>
      </c>
      <c r="F163" s="3">
        <v>861.9</v>
      </c>
    </row>
    <row r="164" spans="1:6" ht="12.75">
      <c r="A164" s="6">
        <f t="shared" si="2"/>
        <v>163</v>
      </c>
      <c r="B164" s="2" t="s">
        <v>662</v>
      </c>
      <c r="C164" s="2" t="s">
        <v>517</v>
      </c>
      <c r="D164" s="3">
        <v>846.6</v>
      </c>
      <c r="E164" s="3">
        <v>853.2</v>
      </c>
      <c r="F164" s="3">
        <v>849.6</v>
      </c>
    </row>
    <row r="165" spans="1:6" ht="12.75">
      <c r="A165" s="6">
        <f t="shared" si="2"/>
        <v>164</v>
      </c>
      <c r="B165" s="2" t="s">
        <v>663</v>
      </c>
      <c r="C165" s="2" t="s">
        <v>664</v>
      </c>
      <c r="D165" s="3">
        <v>846.5</v>
      </c>
      <c r="E165" s="3">
        <v>848.1</v>
      </c>
      <c r="F165" s="3">
        <v>847.3</v>
      </c>
    </row>
    <row r="166" spans="1:6" ht="12.75">
      <c r="A166" s="6">
        <f t="shared" si="2"/>
        <v>165</v>
      </c>
      <c r="B166" s="2" t="s">
        <v>665</v>
      </c>
      <c r="C166" s="2" t="s">
        <v>590</v>
      </c>
      <c r="D166" s="3">
        <v>846.4</v>
      </c>
      <c r="E166" s="3">
        <v>882.6</v>
      </c>
      <c r="F166" s="3">
        <v>865.5</v>
      </c>
    </row>
    <row r="167" spans="1:6" ht="12.75">
      <c r="A167" s="6">
        <f t="shared" si="2"/>
        <v>166</v>
      </c>
      <c r="B167" s="2" t="s">
        <v>666</v>
      </c>
      <c r="C167" s="2" t="s">
        <v>667</v>
      </c>
      <c r="D167" s="3">
        <v>846.3</v>
      </c>
      <c r="E167" s="3">
        <v>889.6</v>
      </c>
      <c r="F167" s="3">
        <v>867.9</v>
      </c>
    </row>
    <row r="168" spans="1:6" ht="12.75">
      <c r="A168" s="6">
        <f t="shared" si="2"/>
        <v>167</v>
      </c>
      <c r="B168" s="2" t="s">
        <v>668</v>
      </c>
      <c r="C168" s="2" t="s">
        <v>598</v>
      </c>
      <c r="D168" s="3">
        <v>846.2</v>
      </c>
      <c r="E168" s="3">
        <v>843</v>
      </c>
      <c r="F168" s="3">
        <v>844.6</v>
      </c>
    </row>
    <row r="169" spans="1:6" ht="12.75">
      <c r="A169" s="6">
        <f t="shared" si="2"/>
        <v>168</v>
      </c>
      <c r="B169" s="2" t="s">
        <v>669</v>
      </c>
      <c r="C169" s="2" t="s">
        <v>651</v>
      </c>
      <c r="D169" s="3">
        <v>846.1</v>
      </c>
      <c r="E169" s="3">
        <v>863.4</v>
      </c>
      <c r="F169" s="3">
        <v>854.2</v>
      </c>
    </row>
    <row r="170" spans="1:6" ht="12.75">
      <c r="A170" s="6">
        <f t="shared" si="2"/>
        <v>169</v>
      </c>
      <c r="B170" s="2" t="s">
        <v>670</v>
      </c>
      <c r="C170" s="2" t="s">
        <v>498</v>
      </c>
      <c r="D170" s="3">
        <v>846</v>
      </c>
      <c r="E170" s="3">
        <v>828.1</v>
      </c>
      <c r="F170" s="3">
        <v>837.1</v>
      </c>
    </row>
    <row r="171" spans="1:6" ht="12.75">
      <c r="A171" s="6">
        <f t="shared" si="2"/>
        <v>170</v>
      </c>
      <c r="B171" s="2" t="s">
        <v>671</v>
      </c>
      <c r="C171" s="2" t="s">
        <v>672</v>
      </c>
      <c r="D171" s="3">
        <v>846</v>
      </c>
      <c r="E171" s="3">
        <v>853.3</v>
      </c>
      <c r="F171" s="3">
        <v>849.9</v>
      </c>
    </row>
    <row r="172" spans="1:6" ht="12.75">
      <c r="A172" s="6">
        <f t="shared" si="2"/>
        <v>171</v>
      </c>
      <c r="B172" s="2" t="s">
        <v>673</v>
      </c>
      <c r="C172" s="2" t="s">
        <v>598</v>
      </c>
      <c r="D172" s="3">
        <v>845.8</v>
      </c>
      <c r="E172" s="3">
        <v>840.2</v>
      </c>
      <c r="F172" s="3">
        <v>843</v>
      </c>
    </row>
    <row r="173" spans="1:6" ht="12.75">
      <c r="A173" s="6">
        <f t="shared" si="2"/>
        <v>172</v>
      </c>
      <c r="B173" s="2" t="s">
        <v>674</v>
      </c>
      <c r="C173" s="2" t="s">
        <v>455</v>
      </c>
      <c r="D173" s="3">
        <v>845.8</v>
      </c>
      <c r="E173" s="3">
        <v>856.3</v>
      </c>
      <c r="F173" s="3">
        <v>850.3</v>
      </c>
    </row>
    <row r="174" spans="1:6" ht="12.75">
      <c r="A174" s="6">
        <f t="shared" si="2"/>
        <v>173</v>
      </c>
      <c r="B174" s="2" t="s">
        <v>675</v>
      </c>
      <c r="C174" s="2" t="s">
        <v>490</v>
      </c>
      <c r="D174" s="3">
        <v>845.8</v>
      </c>
      <c r="E174" s="3">
        <v>851.4</v>
      </c>
      <c r="F174" s="3">
        <v>849</v>
      </c>
    </row>
    <row r="175" spans="1:6" ht="12.75">
      <c r="A175" s="6">
        <f t="shared" si="2"/>
        <v>174</v>
      </c>
      <c r="B175" s="4" t="s">
        <v>676</v>
      </c>
      <c r="C175" s="4" t="s">
        <v>677</v>
      </c>
      <c r="D175" s="3">
        <v>845.8</v>
      </c>
      <c r="E175" s="3">
        <v>870.4</v>
      </c>
      <c r="F175" s="3">
        <v>858.8</v>
      </c>
    </row>
    <row r="176" spans="1:6" ht="12.75">
      <c r="A176" s="6">
        <f t="shared" si="2"/>
        <v>175</v>
      </c>
      <c r="B176" s="2" t="s">
        <v>678</v>
      </c>
      <c r="C176" s="2" t="s">
        <v>542</v>
      </c>
      <c r="D176" s="3">
        <v>845.5</v>
      </c>
      <c r="E176" s="3">
        <v>846.5</v>
      </c>
      <c r="F176" s="3">
        <v>846</v>
      </c>
    </row>
    <row r="177" spans="1:6" ht="12.75">
      <c r="A177" s="6">
        <f t="shared" si="2"/>
        <v>176</v>
      </c>
      <c r="B177" s="2" t="s">
        <v>679</v>
      </c>
      <c r="C177" s="2" t="s">
        <v>542</v>
      </c>
      <c r="D177" s="3">
        <v>845</v>
      </c>
      <c r="E177" s="3">
        <v>849.3</v>
      </c>
      <c r="F177" s="3">
        <v>847.3</v>
      </c>
    </row>
    <row r="178" spans="1:6" ht="12.75">
      <c r="A178" s="6">
        <f t="shared" si="2"/>
        <v>177</v>
      </c>
      <c r="B178" s="2" t="s">
        <v>680</v>
      </c>
      <c r="C178" s="2" t="s">
        <v>12</v>
      </c>
      <c r="D178" s="3">
        <v>844.9</v>
      </c>
      <c r="E178" s="3">
        <v>862.8</v>
      </c>
      <c r="F178" s="3">
        <v>853.8</v>
      </c>
    </row>
    <row r="179" spans="1:6" ht="12.75">
      <c r="A179" s="6">
        <f t="shared" si="2"/>
        <v>178</v>
      </c>
      <c r="B179" s="2" t="s">
        <v>681</v>
      </c>
      <c r="C179" s="2" t="s">
        <v>505</v>
      </c>
      <c r="D179" s="3">
        <v>844.6</v>
      </c>
      <c r="E179" s="3">
        <v>877.6</v>
      </c>
      <c r="F179" s="3">
        <v>859</v>
      </c>
    </row>
    <row r="180" spans="1:6" ht="12.75">
      <c r="A180" s="6">
        <f t="shared" si="2"/>
        <v>179</v>
      </c>
      <c r="B180" s="4" t="s">
        <v>682</v>
      </c>
      <c r="C180" s="4" t="s">
        <v>525</v>
      </c>
      <c r="D180" s="3">
        <v>844.6</v>
      </c>
      <c r="E180" s="3">
        <v>848.4</v>
      </c>
      <c r="F180" s="3">
        <v>846.6</v>
      </c>
    </row>
    <row r="181" spans="1:6" ht="12.75">
      <c r="A181" s="6">
        <f t="shared" si="2"/>
        <v>180</v>
      </c>
      <c r="B181" s="2" t="s">
        <v>683</v>
      </c>
      <c r="C181" s="2" t="s">
        <v>590</v>
      </c>
      <c r="D181" s="3">
        <v>844.3</v>
      </c>
      <c r="E181" s="3">
        <v>899.3</v>
      </c>
      <c r="F181" s="3">
        <v>871.8</v>
      </c>
    </row>
    <row r="182" spans="1:6" ht="12.75">
      <c r="A182" s="6">
        <f t="shared" si="2"/>
        <v>181</v>
      </c>
      <c r="B182" s="2" t="s">
        <v>684</v>
      </c>
      <c r="C182" s="2" t="s">
        <v>685</v>
      </c>
      <c r="D182" s="3">
        <v>844.3</v>
      </c>
      <c r="E182" s="3">
        <v>809.7</v>
      </c>
      <c r="F182" s="3">
        <v>825.7</v>
      </c>
    </row>
    <row r="183" spans="1:6" ht="12.75">
      <c r="A183" s="6">
        <f t="shared" si="2"/>
        <v>182</v>
      </c>
      <c r="B183" s="2" t="s">
        <v>686</v>
      </c>
      <c r="C183" s="2" t="s">
        <v>466</v>
      </c>
      <c r="D183" s="3">
        <v>844</v>
      </c>
      <c r="E183" s="3">
        <v>829.7</v>
      </c>
      <c r="F183" s="3">
        <v>836.4</v>
      </c>
    </row>
    <row r="184" spans="1:6" ht="12.75">
      <c r="A184" s="6">
        <f t="shared" si="2"/>
        <v>183</v>
      </c>
      <c r="B184" s="4" t="s">
        <v>687</v>
      </c>
      <c r="C184" s="4" t="s">
        <v>605</v>
      </c>
      <c r="D184" s="3">
        <v>844</v>
      </c>
      <c r="E184" s="3">
        <v>816.6</v>
      </c>
      <c r="F184" s="3">
        <v>829.5</v>
      </c>
    </row>
    <row r="185" spans="1:6" ht="12.75">
      <c r="A185" s="6">
        <f t="shared" si="2"/>
        <v>184</v>
      </c>
      <c r="B185" s="2" t="s">
        <v>688</v>
      </c>
      <c r="C185" s="2" t="s">
        <v>551</v>
      </c>
      <c r="D185" s="3">
        <v>843.9</v>
      </c>
      <c r="E185" s="3">
        <v>843.6</v>
      </c>
      <c r="F185" s="3">
        <v>843.7</v>
      </c>
    </row>
    <row r="186" spans="1:6" ht="12.75">
      <c r="A186" s="6">
        <f t="shared" si="2"/>
        <v>185</v>
      </c>
      <c r="B186" s="2" t="s">
        <v>689</v>
      </c>
      <c r="C186" s="2" t="s">
        <v>490</v>
      </c>
      <c r="D186" s="3">
        <v>843.9</v>
      </c>
      <c r="E186" s="3">
        <v>860.5</v>
      </c>
      <c r="F186" s="3">
        <v>852.2</v>
      </c>
    </row>
    <row r="187" spans="1:6" ht="12.75">
      <c r="A187" s="6">
        <f t="shared" si="2"/>
        <v>186</v>
      </c>
      <c r="B187" s="2" t="s">
        <v>690</v>
      </c>
      <c r="C187" s="2" t="s">
        <v>8</v>
      </c>
      <c r="D187" s="3">
        <v>843.9</v>
      </c>
      <c r="E187" s="3">
        <v>845.9</v>
      </c>
      <c r="F187" s="3">
        <v>844.9</v>
      </c>
    </row>
    <row r="188" spans="1:6" ht="12.75">
      <c r="A188" s="6">
        <f t="shared" si="2"/>
        <v>187</v>
      </c>
      <c r="B188" s="4" t="s">
        <v>691</v>
      </c>
      <c r="C188" s="4" t="s">
        <v>119</v>
      </c>
      <c r="D188" s="3">
        <v>843.9</v>
      </c>
      <c r="E188" s="3">
        <v>878.9</v>
      </c>
      <c r="F188" s="3">
        <v>861.4</v>
      </c>
    </row>
    <row r="189" spans="1:6" ht="12.75">
      <c r="A189" s="6">
        <f t="shared" si="2"/>
        <v>188</v>
      </c>
      <c r="B189" s="2" t="s">
        <v>692</v>
      </c>
      <c r="C189" s="2" t="s">
        <v>527</v>
      </c>
      <c r="D189" s="3">
        <v>843.6</v>
      </c>
      <c r="E189" s="3">
        <v>877.2</v>
      </c>
      <c r="F189" s="3">
        <v>860.4</v>
      </c>
    </row>
    <row r="190" spans="1:6" ht="12.75">
      <c r="A190" s="6">
        <f t="shared" si="2"/>
        <v>189</v>
      </c>
      <c r="B190" s="2" t="s">
        <v>693</v>
      </c>
      <c r="C190" s="2" t="s">
        <v>496</v>
      </c>
      <c r="D190" s="3">
        <v>843.5</v>
      </c>
      <c r="E190" s="3">
        <v>817.1</v>
      </c>
      <c r="F190" s="3">
        <v>829.5</v>
      </c>
    </row>
    <row r="191" spans="1:6" ht="12.75">
      <c r="A191" s="6">
        <f t="shared" si="2"/>
        <v>190</v>
      </c>
      <c r="B191" s="2" t="s">
        <v>694</v>
      </c>
      <c r="C191" s="2" t="s">
        <v>598</v>
      </c>
      <c r="D191" s="3">
        <v>843.3</v>
      </c>
      <c r="E191" s="3">
        <v>825.3</v>
      </c>
      <c r="F191" s="3">
        <v>835.4</v>
      </c>
    </row>
    <row r="192" spans="1:6" ht="12.75">
      <c r="A192" s="6">
        <f t="shared" si="2"/>
        <v>191</v>
      </c>
      <c r="B192" s="2" t="s">
        <v>695</v>
      </c>
      <c r="C192" s="2" t="s">
        <v>696</v>
      </c>
      <c r="D192" s="3">
        <v>843.3</v>
      </c>
      <c r="E192" s="3">
        <v>888.9</v>
      </c>
      <c r="F192" s="3">
        <v>866.1</v>
      </c>
    </row>
    <row r="193" spans="1:6" ht="12.75">
      <c r="A193" s="6">
        <f t="shared" si="2"/>
        <v>192</v>
      </c>
      <c r="B193" s="2" t="s">
        <v>697</v>
      </c>
      <c r="C193" s="2" t="s">
        <v>698</v>
      </c>
      <c r="D193" s="3">
        <v>842.9</v>
      </c>
      <c r="E193" s="3">
        <v>865.8</v>
      </c>
      <c r="F193" s="3">
        <v>854.3</v>
      </c>
    </row>
    <row r="194" spans="1:6" ht="12.75">
      <c r="A194" s="6">
        <f t="shared" si="2"/>
        <v>193</v>
      </c>
      <c r="B194" s="2" t="s">
        <v>699</v>
      </c>
      <c r="C194" s="2" t="s">
        <v>496</v>
      </c>
      <c r="D194" s="3">
        <v>842.8</v>
      </c>
      <c r="E194" s="3">
        <v>827.4</v>
      </c>
      <c r="F194" s="3">
        <v>835.5</v>
      </c>
    </row>
    <row r="195" spans="1:6" ht="12.75">
      <c r="A195" s="6">
        <f aca="true" t="shared" si="3" ref="A195:A258">A194+1</f>
        <v>194</v>
      </c>
      <c r="B195" s="2" t="s">
        <v>700</v>
      </c>
      <c r="C195" s="2" t="s">
        <v>701</v>
      </c>
      <c r="D195" s="3">
        <v>842.7</v>
      </c>
      <c r="E195" s="3">
        <v>781</v>
      </c>
      <c r="F195" s="3">
        <v>809.8</v>
      </c>
    </row>
    <row r="196" spans="1:6" ht="12.75">
      <c r="A196" s="6">
        <f t="shared" si="3"/>
        <v>195</v>
      </c>
      <c r="B196" s="2" t="s">
        <v>702</v>
      </c>
      <c r="C196" s="2" t="s">
        <v>642</v>
      </c>
      <c r="D196" s="3">
        <v>842.6</v>
      </c>
      <c r="E196" s="3">
        <v>842.1</v>
      </c>
      <c r="F196" s="3">
        <v>842.4</v>
      </c>
    </row>
    <row r="197" spans="1:6" ht="12.75">
      <c r="A197" s="6">
        <f t="shared" si="3"/>
        <v>196</v>
      </c>
      <c r="B197" s="2" t="s">
        <v>703</v>
      </c>
      <c r="C197" s="2" t="s">
        <v>642</v>
      </c>
      <c r="D197" s="3">
        <v>842.3</v>
      </c>
      <c r="E197" s="3">
        <v>835.3</v>
      </c>
      <c r="F197" s="3">
        <v>838.6</v>
      </c>
    </row>
    <row r="198" spans="1:6" ht="12.75">
      <c r="A198" s="6">
        <f t="shared" si="3"/>
        <v>197</v>
      </c>
      <c r="B198" s="2" t="s">
        <v>704</v>
      </c>
      <c r="C198" s="2" t="s">
        <v>517</v>
      </c>
      <c r="D198" s="3">
        <v>842.2</v>
      </c>
      <c r="E198" s="3">
        <v>878.8</v>
      </c>
      <c r="F198" s="3">
        <v>863.1</v>
      </c>
    </row>
    <row r="199" spans="1:6" ht="12.75">
      <c r="A199" s="6">
        <f t="shared" si="3"/>
        <v>198</v>
      </c>
      <c r="B199" s="4" t="s">
        <v>705</v>
      </c>
      <c r="C199" s="4" t="s">
        <v>525</v>
      </c>
      <c r="D199" s="3">
        <v>842.1</v>
      </c>
      <c r="E199" s="3">
        <v>847.1</v>
      </c>
      <c r="F199" s="3">
        <v>844.8</v>
      </c>
    </row>
    <row r="200" spans="1:6" ht="12.75">
      <c r="A200" s="6">
        <f t="shared" si="3"/>
        <v>199</v>
      </c>
      <c r="B200" s="2" t="s">
        <v>706</v>
      </c>
      <c r="C200" s="2" t="s">
        <v>498</v>
      </c>
      <c r="D200" s="3">
        <v>842</v>
      </c>
      <c r="E200" s="3">
        <v>849.4</v>
      </c>
      <c r="F200" s="3">
        <v>845.9</v>
      </c>
    </row>
    <row r="201" spans="1:6" ht="12.75">
      <c r="A201" s="6">
        <f t="shared" si="3"/>
        <v>200</v>
      </c>
      <c r="B201" s="2" t="s">
        <v>707</v>
      </c>
      <c r="C201" s="2" t="s">
        <v>644</v>
      </c>
      <c r="D201" s="3">
        <v>841.9</v>
      </c>
      <c r="E201" s="3">
        <v>867.5</v>
      </c>
      <c r="F201" s="3">
        <v>853.9</v>
      </c>
    </row>
    <row r="202" spans="1:6" ht="12.75">
      <c r="A202" s="6">
        <f t="shared" si="3"/>
        <v>201</v>
      </c>
      <c r="B202" s="2" t="s">
        <v>708</v>
      </c>
      <c r="C202" s="2" t="s">
        <v>644</v>
      </c>
      <c r="D202" s="3">
        <v>841.9</v>
      </c>
      <c r="E202" s="3">
        <v>885.7</v>
      </c>
      <c r="F202" s="3">
        <v>865.1</v>
      </c>
    </row>
    <row r="203" spans="1:6" ht="12.75">
      <c r="A203" s="6">
        <f t="shared" si="3"/>
        <v>202</v>
      </c>
      <c r="B203" s="2" t="s">
        <v>709</v>
      </c>
      <c r="C203" s="2" t="s">
        <v>520</v>
      </c>
      <c r="D203" s="3">
        <v>841.9</v>
      </c>
      <c r="E203" s="3">
        <v>839.4</v>
      </c>
      <c r="F203" s="3">
        <v>840.6</v>
      </c>
    </row>
    <row r="204" spans="1:6" ht="12.75">
      <c r="A204" s="6">
        <f t="shared" si="3"/>
        <v>203</v>
      </c>
      <c r="B204" s="2" t="s">
        <v>710</v>
      </c>
      <c r="C204" s="2" t="s">
        <v>711</v>
      </c>
      <c r="D204" s="3">
        <v>841.8</v>
      </c>
      <c r="E204" s="3">
        <v>785.1</v>
      </c>
      <c r="F204" s="3">
        <v>811.8</v>
      </c>
    </row>
    <row r="205" spans="1:6" ht="12.75">
      <c r="A205" s="6">
        <f t="shared" si="3"/>
        <v>204</v>
      </c>
      <c r="B205" s="2" t="s">
        <v>712</v>
      </c>
      <c r="C205" s="2" t="s">
        <v>713</v>
      </c>
      <c r="D205" s="3">
        <v>841.6</v>
      </c>
      <c r="E205" s="3">
        <v>817.6</v>
      </c>
      <c r="F205" s="3">
        <v>829.6</v>
      </c>
    </row>
    <row r="206" spans="1:6" ht="12.75">
      <c r="A206" s="6">
        <f t="shared" si="3"/>
        <v>205</v>
      </c>
      <c r="B206" s="2" t="s">
        <v>714</v>
      </c>
      <c r="C206" s="2" t="s">
        <v>490</v>
      </c>
      <c r="D206" s="3">
        <v>841.6</v>
      </c>
      <c r="E206" s="3">
        <v>854.4</v>
      </c>
      <c r="F206" s="3">
        <v>847.6</v>
      </c>
    </row>
    <row r="207" spans="1:6" ht="12.75">
      <c r="A207" s="6">
        <f t="shared" si="3"/>
        <v>206</v>
      </c>
      <c r="B207" s="2" t="s">
        <v>715</v>
      </c>
      <c r="C207" s="2" t="s">
        <v>716</v>
      </c>
      <c r="D207" s="3">
        <v>841.4</v>
      </c>
      <c r="E207" s="3">
        <v>809.1</v>
      </c>
      <c r="F207" s="3">
        <v>825.3</v>
      </c>
    </row>
    <row r="208" spans="1:6" ht="12.75">
      <c r="A208" s="6">
        <f t="shared" si="3"/>
        <v>207</v>
      </c>
      <c r="B208" s="2" t="s">
        <v>717</v>
      </c>
      <c r="C208" s="2" t="s">
        <v>468</v>
      </c>
      <c r="D208" s="3">
        <v>841.4</v>
      </c>
      <c r="E208" s="3">
        <v>825.6</v>
      </c>
      <c r="F208" s="3">
        <v>833.5</v>
      </c>
    </row>
    <row r="209" spans="1:6" ht="12.75">
      <c r="A209" s="6">
        <f t="shared" si="3"/>
        <v>208</v>
      </c>
      <c r="B209" s="2" t="s">
        <v>718</v>
      </c>
      <c r="C209" s="2" t="s">
        <v>588</v>
      </c>
      <c r="D209" s="3">
        <v>841.1</v>
      </c>
      <c r="E209" s="3">
        <v>869.2</v>
      </c>
      <c r="F209" s="3">
        <v>855.2</v>
      </c>
    </row>
    <row r="210" spans="1:6" ht="12.75">
      <c r="A210" s="6">
        <f t="shared" si="3"/>
        <v>209</v>
      </c>
      <c r="B210" s="2" t="s">
        <v>617</v>
      </c>
      <c r="C210" s="2" t="s">
        <v>644</v>
      </c>
      <c r="D210" s="3">
        <v>841.1</v>
      </c>
      <c r="E210" s="3">
        <v>862.2</v>
      </c>
      <c r="F210" s="3">
        <v>851.7</v>
      </c>
    </row>
    <row r="211" spans="1:6" ht="12.75">
      <c r="A211" s="6">
        <f t="shared" si="3"/>
        <v>210</v>
      </c>
      <c r="B211" s="2" t="s">
        <v>719</v>
      </c>
      <c r="C211" s="2" t="s">
        <v>490</v>
      </c>
      <c r="D211" s="3">
        <v>840.9</v>
      </c>
      <c r="E211" s="3">
        <v>854.2</v>
      </c>
      <c r="F211" s="3">
        <v>846.6</v>
      </c>
    </row>
    <row r="212" spans="1:6" ht="12.75">
      <c r="A212" s="6">
        <f t="shared" si="3"/>
        <v>211</v>
      </c>
      <c r="B212" s="2" t="s">
        <v>720</v>
      </c>
      <c r="C212" s="2" t="s">
        <v>721</v>
      </c>
      <c r="D212" s="3">
        <v>840.8</v>
      </c>
      <c r="E212" s="3">
        <v>809.3</v>
      </c>
      <c r="F212" s="3">
        <v>824.1</v>
      </c>
    </row>
    <row r="213" spans="1:6" ht="12.75">
      <c r="A213" s="6">
        <f t="shared" si="3"/>
        <v>212</v>
      </c>
      <c r="B213" s="2" t="s">
        <v>722</v>
      </c>
      <c r="C213" s="2" t="s">
        <v>657</v>
      </c>
      <c r="D213" s="3">
        <v>840.2</v>
      </c>
      <c r="E213" s="3">
        <v>831</v>
      </c>
      <c r="F213" s="3">
        <v>835.9</v>
      </c>
    </row>
    <row r="214" spans="1:6" ht="12.75">
      <c r="A214" s="6">
        <f t="shared" si="3"/>
        <v>213</v>
      </c>
      <c r="B214" s="2" t="s">
        <v>723</v>
      </c>
      <c r="C214" s="2" t="s">
        <v>551</v>
      </c>
      <c r="D214" s="3">
        <v>839.1</v>
      </c>
      <c r="E214" s="3">
        <v>821.8</v>
      </c>
      <c r="F214" s="3">
        <v>829.9</v>
      </c>
    </row>
    <row r="215" spans="1:6" ht="12.75">
      <c r="A215" s="6">
        <f t="shared" si="3"/>
        <v>214</v>
      </c>
      <c r="B215" s="2" t="s">
        <v>724</v>
      </c>
      <c r="C215" s="2" t="s">
        <v>100</v>
      </c>
      <c r="D215" s="3">
        <v>838.7</v>
      </c>
      <c r="E215" s="3">
        <v>822.9</v>
      </c>
      <c r="F215" s="3">
        <v>830.3</v>
      </c>
    </row>
    <row r="216" spans="1:6" ht="12.75">
      <c r="A216" s="6">
        <f t="shared" si="3"/>
        <v>215</v>
      </c>
      <c r="B216" s="2" t="s">
        <v>725</v>
      </c>
      <c r="C216" s="2" t="s">
        <v>726</v>
      </c>
      <c r="D216" s="3">
        <v>838.7</v>
      </c>
      <c r="E216" s="3">
        <v>867.4</v>
      </c>
      <c r="F216" s="3">
        <v>854</v>
      </c>
    </row>
    <row r="217" spans="1:6" ht="12.75">
      <c r="A217" s="6">
        <f t="shared" si="3"/>
        <v>216</v>
      </c>
      <c r="B217" s="2" t="s">
        <v>727</v>
      </c>
      <c r="C217" s="2" t="s">
        <v>590</v>
      </c>
      <c r="D217" s="3">
        <v>838.5</v>
      </c>
      <c r="E217" s="3">
        <v>891.9</v>
      </c>
      <c r="F217" s="3">
        <v>866.8</v>
      </c>
    </row>
    <row r="218" spans="1:6" ht="12.75">
      <c r="A218" s="6">
        <f t="shared" si="3"/>
        <v>217</v>
      </c>
      <c r="B218" s="2" t="s">
        <v>728</v>
      </c>
      <c r="C218" s="2" t="s">
        <v>312</v>
      </c>
      <c r="D218" s="3">
        <v>838.4</v>
      </c>
      <c r="E218" s="3">
        <v>844.3</v>
      </c>
      <c r="F218" s="3">
        <v>841.2</v>
      </c>
    </row>
    <row r="219" spans="1:6" ht="12.75">
      <c r="A219" s="6">
        <f t="shared" si="3"/>
        <v>218</v>
      </c>
      <c r="B219" s="2" t="s">
        <v>729</v>
      </c>
      <c r="C219" s="2" t="s">
        <v>100</v>
      </c>
      <c r="D219" s="3">
        <v>838.4</v>
      </c>
      <c r="E219" s="3">
        <v>871.1</v>
      </c>
      <c r="F219" s="3">
        <v>855.7</v>
      </c>
    </row>
    <row r="220" spans="1:6" ht="12.75">
      <c r="A220" s="6">
        <f t="shared" si="3"/>
        <v>219</v>
      </c>
      <c r="B220" s="2" t="s">
        <v>730</v>
      </c>
      <c r="C220" s="2" t="s">
        <v>542</v>
      </c>
      <c r="D220" s="3">
        <v>838.4</v>
      </c>
      <c r="E220" s="3">
        <v>851.7</v>
      </c>
      <c r="F220" s="3">
        <v>844.5</v>
      </c>
    </row>
    <row r="221" spans="1:6" ht="12.75">
      <c r="A221" s="6">
        <f t="shared" si="3"/>
        <v>220</v>
      </c>
      <c r="B221" s="2" t="s">
        <v>731</v>
      </c>
      <c r="C221" s="2" t="s">
        <v>590</v>
      </c>
      <c r="D221" s="3">
        <v>838.1</v>
      </c>
      <c r="E221" s="3">
        <v>885.4</v>
      </c>
      <c r="F221" s="3">
        <v>863.2</v>
      </c>
    </row>
    <row r="222" spans="1:6" ht="12.75">
      <c r="A222" s="6">
        <f t="shared" si="3"/>
        <v>221</v>
      </c>
      <c r="B222" s="2" t="s">
        <v>732</v>
      </c>
      <c r="C222" s="2" t="s">
        <v>488</v>
      </c>
      <c r="D222" s="3">
        <v>838.1</v>
      </c>
      <c r="E222" s="3">
        <v>818.6</v>
      </c>
      <c r="F222" s="3">
        <v>827.1</v>
      </c>
    </row>
    <row r="223" spans="1:6" ht="12.75">
      <c r="A223" s="6">
        <f t="shared" si="3"/>
        <v>222</v>
      </c>
      <c r="B223" s="2" t="s">
        <v>733</v>
      </c>
      <c r="C223" s="2" t="s">
        <v>488</v>
      </c>
      <c r="D223" s="3">
        <v>838</v>
      </c>
      <c r="E223" s="3">
        <v>826.5</v>
      </c>
      <c r="F223" s="3">
        <v>832.7</v>
      </c>
    </row>
    <row r="224" spans="1:6" ht="12.75">
      <c r="A224" s="6">
        <f t="shared" si="3"/>
        <v>223</v>
      </c>
      <c r="B224" s="2" t="s">
        <v>734</v>
      </c>
      <c r="C224" s="2" t="s">
        <v>620</v>
      </c>
      <c r="D224" s="3">
        <v>837.9</v>
      </c>
      <c r="E224" s="3">
        <v>851.1</v>
      </c>
      <c r="F224" s="3">
        <v>844.9</v>
      </c>
    </row>
    <row r="225" spans="1:6" ht="12.75">
      <c r="A225" s="6">
        <f t="shared" si="3"/>
        <v>224</v>
      </c>
      <c r="B225" s="2" t="s">
        <v>735</v>
      </c>
      <c r="C225" s="2" t="s">
        <v>121</v>
      </c>
      <c r="D225" s="3">
        <v>837.8</v>
      </c>
      <c r="E225" s="3">
        <v>818.3</v>
      </c>
      <c r="F225" s="3">
        <v>827.5</v>
      </c>
    </row>
    <row r="226" spans="1:6" ht="12.75">
      <c r="A226" s="6">
        <f t="shared" si="3"/>
        <v>225</v>
      </c>
      <c r="B226" s="2" t="s">
        <v>736</v>
      </c>
      <c r="C226" s="2" t="s">
        <v>737</v>
      </c>
      <c r="D226" s="3">
        <v>837.7</v>
      </c>
      <c r="E226" s="3">
        <v>828.8</v>
      </c>
      <c r="F226" s="3">
        <v>833.5</v>
      </c>
    </row>
    <row r="227" spans="1:6" ht="12.75">
      <c r="A227" s="6">
        <f t="shared" si="3"/>
        <v>226</v>
      </c>
      <c r="B227" s="2" t="s">
        <v>738</v>
      </c>
      <c r="C227" s="2" t="s">
        <v>664</v>
      </c>
      <c r="D227" s="3">
        <v>837.4</v>
      </c>
      <c r="E227" s="3">
        <v>836.3</v>
      </c>
      <c r="F227" s="3">
        <v>836.9</v>
      </c>
    </row>
    <row r="228" spans="1:6" ht="12.75">
      <c r="A228" s="6">
        <f t="shared" si="3"/>
        <v>227</v>
      </c>
      <c r="B228" s="2" t="s">
        <v>739</v>
      </c>
      <c r="C228" s="2" t="s">
        <v>644</v>
      </c>
      <c r="D228" s="3">
        <v>837.4</v>
      </c>
      <c r="E228" s="3">
        <v>875.3</v>
      </c>
      <c r="F228" s="3">
        <v>854.2</v>
      </c>
    </row>
    <row r="229" spans="1:6" ht="12.75">
      <c r="A229" s="6">
        <f t="shared" si="3"/>
        <v>228</v>
      </c>
      <c r="B229" s="2" t="s">
        <v>740</v>
      </c>
      <c r="C229" s="2" t="s">
        <v>741</v>
      </c>
      <c r="D229" s="3">
        <v>837.3</v>
      </c>
      <c r="E229" s="3">
        <v>855.1</v>
      </c>
      <c r="F229" s="3">
        <v>845.7</v>
      </c>
    </row>
    <row r="230" spans="1:6" ht="12.75">
      <c r="A230" s="6">
        <f t="shared" si="3"/>
        <v>229</v>
      </c>
      <c r="B230" s="2" t="s">
        <v>742</v>
      </c>
      <c r="C230" s="2" t="s">
        <v>12</v>
      </c>
      <c r="D230" s="3">
        <v>837.3</v>
      </c>
      <c r="E230" s="3">
        <v>822.1</v>
      </c>
      <c r="F230" s="3">
        <v>829.2</v>
      </c>
    </row>
    <row r="231" spans="1:6" ht="12.75">
      <c r="A231" s="6">
        <f t="shared" si="3"/>
        <v>230</v>
      </c>
      <c r="B231" s="2" t="s">
        <v>743</v>
      </c>
      <c r="C231" s="2" t="s">
        <v>744</v>
      </c>
      <c r="D231" s="3">
        <v>837.1</v>
      </c>
      <c r="E231" s="3">
        <v>833.6</v>
      </c>
      <c r="F231" s="3">
        <v>835.3</v>
      </c>
    </row>
    <row r="232" spans="1:6" ht="12.75">
      <c r="A232" s="6">
        <f t="shared" si="3"/>
        <v>231</v>
      </c>
      <c r="B232" s="2" t="s">
        <v>745</v>
      </c>
      <c r="C232" s="2" t="s">
        <v>701</v>
      </c>
      <c r="D232" s="3">
        <v>836.6</v>
      </c>
      <c r="E232" s="3">
        <v>827.2</v>
      </c>
      <c r="F232" s="3">
        <v>831.9</v>
      </c>
    </row>
    <row r="233" spans="1:6" ht="12.75">
      <c r="A233" s="6">
        <f t="shared" si="3"/>
        <v>232</v>
      </c>
      <c r="B233" s="2" t="s">
        <v>746</v>
      </c>
      <c r="C233" s="2" t="s">
        <v>492</v>
      </c>
      <c r="D233" s="3">
        <v>836.4</v>
      </c>
      <c r="E233" s="3">
        <v>838.4</v>
      </c>
      <c r="F233" s="3">
        <v>837.4</v>
      </c>
    </row>
    <row r="234" spans="1:6" ht="12.75">
      <c r="A234" s="6">
        <f t="shared" si="3"/>
        <v>233</v>
      </c>
      <c r="B234" s="2" t="s">
        <v>747</v>
      </c>
      <c r="C234" s="2" t="s">
        <v>748</v>
      </c>
      <c r="D234" s="3">
        <v>836.4</v>
      </c>
      <c r="E234" s="3">
        <v>805.1</v>
      </c>
      <c r="F234" s="3">
        <v>820.8</v>
      </c>
    </row>
    <row r="235" spans="1:6" ht="12.75">
      <c r="A235" s="6">
        <f t="shared" si="3"/>
        <v>234</v>
      </c>
      <c r="B235" s="2" t="s">
        <v>749</v>
      </c>
      <c r="C235" s="2" t="s">
        <v>750</v>
      </c>
      <c r="D235" s="3">
        <v>836.3</v>
      </c>
      <c r="E235" s="3">
        <v>836.5</v>
      </c>
      <c r="F235" s="3">
        <v>836.4</v>
      </c>
    </row>
    <row r="236" spans="1:6" ht="12.75">
      <c r="A236" s="6">
        <f t="shared" si="3"/>
        <v>235</v>
      </c>
      <c r="B236" s="2" t="s">
        <v>751</v>
      </c>
      <c r="C236" s="2" t="s">
        <v>89</v>
      </c>
      <c r="D236" s="3">
        <v>836.1</v>
      </c>
      <c r="E236" s="3">
        <v>851.6</v>
      </c>
      <c r="F236" s="3">
        <v>844.3</v>
      </c>
    </row>
    <row r="237" spans="1:6" ht="12.75">
      <c r="A237" s="6">
        <f t="shared" si="3"/>
        <v>236</v>
      </c>
      <c r="B237" s="2" t="s">
        <v>752</v>
      </c>
      <c r="C237" s="2" t="s">
        <v>555</v>
      </c>
      <c r="D237" s="3">
        <v>836.1</v>
      </c>
      <c r="E237" s="3">
        <v>843.8</v>
      </c>
      <c r="F237" s="3">
        <v>840.4</v>
      </c>
    </row>
    <row r="238" spans="1:6" ht="12.75">
      <c r="A238" s="6">
        <f t="shared" si="3"/>
        <v>237</v>
      </c>
      <c r="B238" s="2" t="s">
        <v>753</v>
      </c>
      <c r="C238" s="2" t="s">
        <v>588</v>
      </c>
      <c r="D238" s="3">
        <v>836</v>
      </c>
      <c r="E238" s="3">
        <v>832.3</v>
      </c>
      <c r="F238" s="3">
        <v>834.1</v>
      </c>
    </row>
    <row r="239" spans="1:6" ht="12.75">
      <c r="A239" s="6">
        <f t="shared" si="3"/>
        <v>238</v>
      </c>
      <c r="B239" s="2" t="s">
        <v>754</v>
      </c>
      <c r="C239" s="2" t="s">
        <v>527</v>
      </c>
      <c r="D239" s="3">
        <v>835.9</v>
      </c>
      <c r="E239" s="3">
        <v>874.6</v>
      </c>
      <c r="F239" s="3">
        <v>852.8</v>
      </c>
    </row>
    <row r="240" spans="1:6" ht="12.75">
      <c r="A240" s="6">
        <f t="shared" si="3"/>
        <v>239</v>
      </c>
      <c r="B240" s="2" t="s">
        <v>755</v>
      </c>
      <c r="C240" s="2" t="s">
        <v>503</v>
      </c>
      <c r="D240" s="3">
        <v>835.7</v>
      </c>
      <c r="E240" s="3">
        <v>822.1</v>
      </c>
      <c r="F240" s="3">
        <v>829.3</v>
      </c>
    </row>
    <row r="241" spans="1:6" ht="12.75">
      <c r="A241" s="6">
        <f t="shared" si="3"/>
        <v>240</v>
      </c>
      <c r="B241" s="2" t="s">
        <v>756</v>
      </c>
      <c r="C241" s="2" t="s">
        <v>757</v>
      </c>
      <c r="D241" s="3">
        <v>835.7</v>
      </c>
      <c r="E241" s="3">
        <v>832</v>
      </c>
      <c r="F241" s="3">
        <v>833.7</v>
      </c>
    </row>
    <row r="242" spans="1:6" ht="12.75">
      <c r="A242" s="6">
        <f t="shared" si="3"/>
        <v>241</v>
      </c>
      <c r="B242" s="2" t="s">
        <v>758</v>
      </c>
      <c r="C242" s="2" t="s">
        <v>590</v>
      </c>
      <c r="D242" s="3">
        <v>835.6</v>
      </c>
      <c r="E242" s="3">
        <v>875.5</v>
      </c>
      <c r="F242" s="3">
        <v>855.6</v>
      </c>
    </row>
    <row r="243" spans="1:6" ht="12.75">
      <c r="A243" s="6">
        <f t="shared" si="3"/>
        <v>242</v>
      </c>
      <c r="B243" s="2" t="s">
        <v>759</v>
      </c>
      <c r="C243" s="2" t="s">
        <v>517</v>
      </c>
      <c r="D243" s="3">
        <v>835.6</v>
      </c>
      <c r="E243" s="3">
        <v>828.5</v>
      </c>
      <c r="F243" s="3">
        <v>832.3</v>
      </c>
    </row>
    <row r="244" spans="1:6" ht="12.75">
      <c r="A244" s="6">
        <f t="shared" si="3"/>
        <v>243</v>
      </c>
      <c r="B244" s="2" t="s">
        <v>760</v>
      </c>
      <c r="C244" s="2" t="s">
        <v>612</v>
      </c>
      <c r="D244" s="3">
        <v>835.4</v>
      </c>
      <c r="E244" s="3">
        <v>876.1</v>
      </c>
      <c r="F244" s="3">
        <v>855.8</v>
      </c>
    </row>
    <row r="245" spans="1:6" ht="12.75">
      <c r="A245" s="6">
        <f t="shared" si="3"/>
        <v>244</v>
      </c>
      <c r="B245" s="2" t="s">
        <v>761</v>
      </c>
      <c r="C245" s="2" t="s">
        <v>598</v>
      </c>
      <c r="D245" s="3">
        <v>835.3</v>
      </c>
      <c r="E245" s="3">
        <v>862.3</v>
      </c>
      <c r="F245" s="3">
        <v>848.8</v>
      </c>
    </row>
    <row r="246" spans="1:6" ht="12.75">
      <c r="A246" s="6">
        <f t="shared" si="3"/>
        <v>245</v>
      </c>
      <c r="B246" s="2" t="s">
        <v>762</v>
      </c>
      <c r="C246" s="2" t="s">
        <v>716</v>
      </c>
      <c r="D246" s="3">
        <v>835.3</v>
      </c>
      <c r="E246" s="3">
        <v>836</v>
      </c>
      <c r="F246" s="3">
        <v>835.6</v>
      </c>
    </row>
    <row r="247" spans="1:6" ht="12.75">
      <c r="A247" s="6">
        <f t="shared" si="3"/>
        <v>246</v>
      </c>
      <c r="B247" s="2" t="s">
        <v>763</v>
      </c>
      <c r="C247" s="2" t="s">
        <v>490</v>
      </c>
      <c r="D247" s="3">
        <v>835.2</v>
      </c>
      <c r="E247" s="3">
        <v>841</v>
      </c>
      <c r="F247" s="3">
        <v>837.8</v>
      </c>
    </row>
    <row r="248" spans="1:6" ht="12.75">
      <c r="A248" s="6">
        <f t="shared" si="3"/>
        <v>247</v>
      </c>
      <c r="B248" s="2" t="s">
        <v>764</v>
      </c>
      <c r="C248" s="2" t="s">
        <v>532</v>
      </c>
      <c r="D248" s="3">
        <v>835</v>
      </c>
      <c r="E248" s="3">
        <v>821.1</v>
      </c>
      <c r="F248" s="3">
        <v>828.5</v>
      </c>
    </row>
    <row r="249" spans="1:6" ht="12.75">
      <c r="A249" s="6">
        <f t="shared" si="3"/>
        <v>248</v>
      </c>
      <c r="B249" s="2" t="s">
        <v>765</v>
      </c>
      <c r="C249" s="2" t="s">
        <v>766</v>
      </c>
      <c r="D249" s="3">
        <v>834.8</v>
      </c>
      <c r="E249" s="3">
        <v>823.3</v>
      </c>
      <c r="F249" s="3">
        <v>829.1</v>
      </c>
    </row>
    <row r="250" spans="1:6" ht="12.75">
      <c r="A250" s="6">
        <f t="shared" si="3"/>
        <v>249</v>
      </c>
      <c r="B250" s="2" t="s">
        <v>767</v>
      </c>
      <c r="C250" s="2" t="s">
        <v>768</v>
      </c>
      <c r="D250" s="3">
        <v>834.4</v>
      </c>
      <c r="E250" s="3">
        <v>854.2</v>
      </c>
      <c r="F250" s="3">
        <v>844.3</v>
      </c>
    </row>
    <row r="251" spans="1:6" ht="12.75">
      <c r="A251" s="6">
        <f t="shared" si="3"/>
        <v>250</v>
      </c>
      <c r="B251" s="2" t="s">
        <v>769</v>
      </c>
      <c r="C251" s="2" t="s">
        <v>588</v>
      </c>
      <c r="D251" s="3">
        <v>834.3</v>
      </c>
      <c r="E251" s="3">
        <v>833.8</v>
      </c>
      <c r="F251" s="3">
        <v>834.1</v>
      </c>
    </row>
    <row r="252" spans="1:6" ht="12.75">
      <c r="A252" s="6">
        <f t="shared" si="3"/>
        <v>251</v>
      </c>
      <c r="B252" s="2" t="s">
        <v>770</v>
      </c>
      <c r="C252" s="2" t="s">
        <v>771</v>
      </c>
      <c r="D252" s="3">
        <v>834.2</v>
      </c>
      <c r="E252" s="3">
        <v>805.4</v>
      </c>
      <c r="F252" s="3">
        <v>820.6</v>
      </c>
    </row>
    <row r="253" spans="1:6" ht="12.75">
      <c r="A253" s="6">
        <f t="shared" si="3"/>
        <v>252</v>
      </c>
      <c r="B253" s="2" t="s">
        <v>772</v>
      </c>
      <c r="C253" s="2" t="s">
        <v>653</v>
      </c>
      <c r="D253" s="3">
        <v>834</v>
      </c>
      <c r="E253" s="3">
        <v>851.6</v>
      </c>
      <c r="F253" s="3">
        <v>842.8</v>
      </c>
    </row>
    <row r="254" spans="1:6" ht="12.75">
      <c r="A254" s="6">
        <f t="shared" si="3"/>
        <v>253</v>
      </c>
      <c r="B254" s="2" t="s">
        <v>773</v>
      </c>
      <c r="C254" s="2" t="s">
        <v>498</v>
      </c>
      <c r="D254" s="3">
        <v>833.9</v>
      </c>
      <c r="E254" s="3">
        <v>850.4</v>
      </c>
      <c r="F254" s="3">
        <v>841.6</v>
      </c>
    </row>
    <row r="255" spans="1:6" ht="12.75">
      <c r="A255" s="6">
        <f t="shared" si="3"/>
        <v>254</v>
      </c>
      <c r="B255" s="2" t="s">
        <v>774</v>
      </c>
      <c r="C255" s="2" t="s">
        <v>775</v>
      </c>
      <c r="D255" s="3">
        <v>833.4</v>
      </c>
      <c r="E255" s="3">
        <v>816.6</v>
      </c>
      <c r="F255" s="3">
        <v>826.1</v>
      </c>
    </row>
    <row r="256" spans="1:6" ht="12.75">
      <c r="A256" s="6">
        <f t="shared" si="3"/>
        <v>255</v>
      </c>
      <c r="B256" s="2" t="s">
        <v>776</v>
      </c>
      <c r="C256" s="2" t="s">
        <v>672</v>
      </c>
      <c r="D256" s="3">
        <v>833.3</v>
      </c>
      <c r="E256" s="3">
        <v>864.9</v>
      </c>
      <c r="F256" s="3">
        <v>849.1</v>
      </c>
    </row>
    <row r="257" spans="1:6" ht="12.75">
      <c r="A257" s="6">
        <f t="shared" si="3"/>
        <v>256</v>
      </c>
      <c r="B257" s="2" t="s">
        <v>777</v>
      </c>
      <c r="C257" s="2" t="s">
        <v>455</v>
      </c>
      <c r="D257" s="3">
        <v>833.3</v>
      </c>
      <c r="E257" s="3">
        <v>827.1</v>
      </c>
      <c r="F257" s="3">
        <v>830.4</v>
      </c>
    </row>
    <row r="258" spans="1:6" ht="12.75">
      <c r="A258" s="6">
        <f t="shared" si="3"/>
        <v>257</v>
      </c>
      <c r="B258" s="2" t="s">
        <v>778</v>
      </c>
      <c r="C258" s="2" t="s">
        <v>757</v>
      </c>
      <c r="D258" s="3">
        <v>833</v>
      </c>
      <c r="E258" s="3">
        <v>845.8</v>
      </c>
      <c r="F258" s="3">
        <v>839</v>
      </c>
    </row>
    <row r="259" spans="1:6" ht="12.75">
      <c r="A259" s="6">
        <f aca="true" t="shared" si="4" ref="A259:A322">A258+1</f>
        <v>258</v>
      </c>
      <c r="B259" s="2" t="s">
        <v>779</v>
      </c>
      <c r="C259" s="2" t="s">
        <v>711</v>
      </c>
      <c r="D259" s="3">
        <v>832.9</v>
      </c>
      <c r="E259" s="3">
        <v>780</v>
      </c>
      <c r="F259" s="3">
        <v>804.9</v>
      </c>
    </row>
    <row r="260" spans="1:6" ht="12.75">
      <c r="A260" s="6">
        <f t="shared" si="4"/>
        <v>259</v>
      </c>
      <c r="B260" s="2" t="s">
        <v>655</v>
      </c>
      <c r="C260" s="2" t="s">
        <v>642</v>
      </c>
      <c r="D260" s="3">
        <v>832.6</v>
      </c>
      <c r="E260" s="3">
        <v>847</v>
      </c>
      <c r="F260" s="3">
        <v>839.8</v>
      </c>
    </row>
    <row r="261" spans="1:6" ht="12.75">
      <c r="A261" s="6">
        <f t="shared" si="4"/>
        <v>260</v>
      </c>
      <c r="B261" s="2" t="s">
        <v>780</v>
      </c>
      <c r="C261" s="2" t="s">
        <v>781</v>
      </c>
      <c r="D261" s="3">
        <v>832.4</v>
      </c>
      <c r="E261" s="3">
        <v>870.5</v>
      </c>
      <c r="F261" s="3">
        <v>850.4</v>
      </c>
    </row>
    <row r="262" spans="1:6" ht="12.75">
      <c r="A262" s="6">
        <f t="shared" si="4"/>
        <v>261</v>
      </c>
      <c r="B262" s="2" t="s">
        <v>782</v>
      </c>
      <c r="C262" s="2" t="s">
        <v>633</v>
      </c>
      <c r="D262" s="3">
        <v>832.2</v>
      </c>
      <c r="E262" s="3">
        <v>880.4</v>
      </c>
      <c r="F262" s="3">
        <v>854.1</v>
      </c>
    </row>
    <row r="263" spans="1:6" ht="12.75">
      <c r="A263" s="6">
        <f t="shared" si="4"/>
        <v>262</v>
      </c>
      <c r="B263" s="2" t="s">
        <v>783</v>
      </c>
      <c r="C263" s="2" t="s">
        <v>581</v>
      </c>
      <c r="D263" s="3">
        <v>832.1</v>
      </c>
      <c r="E263" s="3">
        <v>863.6</v>
      </c>
      <c r="F263" s="3">
        <v>848.8</v>
      </c>
    </row>
    <row r="264" spans="1:6" ht="12.75">
      <c r="A264" s="6">
        <f t="shared" si="4"/>
        <v>263</v>
      </c>
      <c r="B264" s="2" t="s">
        <v>784</v>
      </c>
      <c r="C264" s="2" t="s">
        <v>207</v>
      </c>
      <c r="D264" s="3">
        <v>832</v>
      </c>
      <c r="E264" s="3">
        <v>811.4</v>
      </c>
      <c r="F264" s="3">
        <v>822.3</v>
      </c>
    </row>
    <row r="265" spans="1:6" ht="12.75">
      <c r="A265" s="6">
        <f t="shared" si="4"/>
        <v>264</v>
      </c>
      <c r="B265" s="2" t="s">
        <v>785</v>
      </c>
      <c r="C265" s="2" t="s">
        <v>781</v>
      </c>
      <c r="D265" s="3">
        <v>832</v>
      </c>
      <c r="E265" s="3">
        <v>893.8</v>
      </c>
      <c r="F265" s="3">
        <v>861.1</v>
      </c>
    </row>
    <row r="266" spans="1:6" ht="12.75">
      <c r="A266" s="6">
        <f t="shared" si="4"/>
        <v>265</v>
      </c>
      <c r="B266" s="2" t="s">
        <v>786</v>
      </c>
      <c r="C266" s="2" t="s">
        <v>492</v>
      </c>
      <c r="D266" s="3">
        <v>832</v>
      </c>
      <c r="E266" s="3">
        <v>825.2</v>
      </c>
      <c r="F266" s="3">
        <v>828.4</v>
      </c>
    </row>
    <row r="267" spans="1:6" ht="12.75">
      <c r="A267" s="6">
        <f t="shared" si="4"/>
        <v>266</v>
      </c>
      <c r="B267" s="2" t="s">
        <v>787</v>
      </c>
      <c r="C267" s="2" t="s">
        <v>475</v>
      </c>
      <c r="D267" s="3">
        <v>831.9</v>
      </c>
      <c r="E267" s="3">
        <v>877.8</v>
      </c>
      <c r="F267" s="3">
        <v>856.2</v>
      </c>
    </row>
    <row r="268" spans="1:6" ht="12.75">
      <c r="A268" s="6">
        <f t="shared" si="4"/>
        <v>267</v>
      </c>
      <c r="B268" s="2" t="s">
        <v>788</v>
      </c>
      <c r="C268" s="2" t="s">
        <v>581</v>
      </c>
      <c r="D268" s="3">
        <v>831.9</v>
      </c>
      <c r="E268" s="3">
        <v>858.3</v>
      </c>
      <c r="F268" s="3">
        <v>845.9</v>
      </c>
    </row>
    <row r="269" spans="1:6" ht="12.75">
      <c r="A269" s="6">
        <f t="shared" si="4"/>
        <v>268</v>
      </c>
      <c r="B269" s="2" t="s">
        <v>789</v>
      </c>
      <c r="C269" s="2" t="s">
        <v>771</v>
      </c>
      <c r="D269" s="3">
        <v>831.8</v>
      </c>
      <c r="E269" s="3">
        <v>811.3</v>
      </c>
      <c r="F269" s="3">
        <v>823</v>
      </c>
    </row>
    <row r="270" spans="1:6" ht="12.75">
      <c r="A270" s="6">
        <f t="shared" si="4"/>
        <v>269</v>
      </c>
      <c r="B270" s="2" t="s">
        <v>790</v>
      </c>
      <c r="C270" s="2" t="s">
        <v>672</v>
      </c>
      <c r="D270" s="3">
        <v>831.6</v>
      </c>
      <c r="E270" s="3">
        <v>822.7</v>
      </c>
      <c r="F270" s="3">
        <v>827.1</v>
      </c>
    </row>
    <row r="271" spans="1:6" ht="12.75">
      <c r="A271" s="6">
        <f t="shared" si="4"/>
        <v>270</v>
      </c>
      <c r="B271" s="2" t="s">
        <v>791</v>
      </c>
      <c r="C271" s="2" t="s">
        <v>620</v>
      </c>
      <c r="D271" s="3">
        <v>831.6</v>
      </c>
      <c r="E271" s="3">
        <v>852.9</v>
      </c>
      <c r="F271" s="3">
        <v>841.6</v>
      </c>
    </row>
    <row r="272" spans="1:6" ht="12.75">
      <c r="A272" s="6">
        <f t="shared" si="4"/>
        <v>271</v>
      </c>
      <c r="B272" s="2" t="s">
        <v>792</v>
      </c>
      <c r="C272" s="2" t="s">
        <v>698</v>
      </c>
      <c r="D272" s="3">
        <v>831.5</v>
      </c>
      <c r="E272" s="3">
        <v>825.4</v>
      </c>
      <c r="F272" s="3">
        <v>828.4</v>
      </c>
    </row>
    <row r="273" spans="1:6" ht="12.75">
      <c r="A273" s="6">
        <f t="shared" si="4"/>
        <v>272</v>
      </c>
      <c r="B273" s="2" t="s">
        <v>793</v>
      </c>
      <c r="C273" s="2" t="s">
        <v>115</v>
      </c>
      <c r="D273" s="3">
        <v>831.5</v>
      </c>
      <c r="E273" s="3">
        <v>863</v>
      </c>
      <c r="F273" s="3">
        <v>845</v>
      </c>
    </row>
    <row r="274" spans="1:6" ht="12.75">
      <c r="A274" s="6">
        <f t="shared" si="4"/>
        <v>273</v>
      </c>
      <c r="B274" s="2" t="s">
        <v>794</v>
      </c>
      <c r="C274" s="2" t="s">
        <v>593</v>
      </c>
      <c r="D274" s="3">
        <v>830.9</v>
      </c>
      <c r="E274" s="3">
        <v>818.2</v>
      </c>
      <c r="F274" s="3">
        <v>824.6</v>
      </c>
    </row>
    <row r="275" spans="1:6" ht="12.75">
      <c r="A275" s="6">
        <f t="shared" si="4"/>
        <v>274</v>
      </c>
      <c r="B275" s="2" t="s">
        <v>795</v>
      </c>
      <c r="C275" s="2" t="s">
        <v>50</v>
      </c>
      <c r="D275" s="3">
        <v>830.9</v>
      </c>
      <c r="E275" s="3">
        <v>854.1</v>
      </c>
      <c r="F275" s="3">
        <v>843.2</v>
      </c>
    </row>
    <row r="276" spans="1:6" ht="12.75">
      <c r="A276" s="6">
        <f t="shared" si="4"/>
        <v>275</v>
      </c>
      <c r="B276" s="2" t="s">
        <v>796</v>
      </c>
      <c r="C276" s="2" t="s">
        <v>8</v>
      </c>
      <c r="D276" s="3">
        <v>830.7</v>
      </c>
      <c r="E276" s="3">
        <v>849.6</v>
      </c>
      <c r="F276" s="3">
        <v>840.1</v>
      </c>
    </row>
    <row r="277" spans="1:6" ht="12.75">
      <c r="A277" s="6">
        <f t="shared" si="4"/>
        <v>276</v>
      </c>
      <c r="B277" s="2" t="s">
        <v>797</v>
      </c>
      <c r="C277" s="2" t="s">
        <v>798</v>
      </c>
      <c r="D277" s="3">
        <v>830.6</v>
      </c>
      <c r="E277" s="3">
        <v>863.9</v>
      </c>
      <c r="F277" s="3">
        <v>848.3</v>
      </c>
    </row>
    <row r="278" spans="1:6" ht="12.75">
      <c r="A278" s="6">
        <f t="shared" si="4"/>
        <v>277</v>
      </c>
      <c r="B278" s="2" t="s">
        <v>799</v>
      </c>
      <c r="C278" s="2" t="s">
        <v>520</v>
      </c>
      <c r="D278" s="3">
        <v>830.4</v>
      </c>
      <c r="E278" s="3">
        <v>863.6</v>
      </c>
      <c r="F278" s="3">
        <v>845.9</v>
      </c>
    </row>
    <row r="279" spans="1:6" ht="12.75">
      <c r="A279" s="6">
        <f t="shared" si="4"/>
        <v>278</v>
      </c>
      <c r="B279" s="2" t="s">
        <v>800</v>
      </c>
      <c r="C279" s="2" t="s">
        <v>509</v>
      </c>
      <c r="D279" s="3">
        <v>830.4</v>
      </c>
      <c r="E279" s="3">
        <v>896</v>
      </c>
      <c r="F279" s="3">
        <v>865.1</v>
      </c>
    </row>
    <row r="280" spans="1:6" ht="12.75">
      <c r="A280" s="6">
        <f t="shared" si="4"/>
        <v>279</v>
      </c>
      <c r="B280" s="2" t="s">
        <v>801</v>
      </c>
      <c r="C280" s="2" t="s">
        <v>555</v>
      </c>
      <c r="D280" s="3">
        <v>830.1</v>
      </c>
      <c r="E280" s="3">
        <v>808.3</v>
      </c>
      <c r="F280" s="3">
        <v>819.2</v>
      </c>
    </row>
    <row r="281" spans="1:6" ht="12.75">
      <c r="A281" s="6">
        <f t="shared" si="4"/>
        <v>280</v>
      </c>
      <c r="B281" s="2" t="s">
        <v>802</v>
      </c>
      <c r="C281" s="2" t="s">
        <v>612</v>
      </c>
      <c r="D281" s="3">
        <v>830.1</v>
      </c>
      <c r="E281" s="3">
        <v>856.3</v>
      </c>
      <c r="F281" s="3">
        <v>844.9</v>
      </c>
    </row>
    <row r="282" spans="1:6" ht="12.75">
      <c r="A282" s="6">
        <f t="shared" si="4"/>
        <v>281</v>
      </c>
      <c r="B282" s="2" t="s">
        <v>803</v>
      </c>
      <c r="C282" s="2" t="s">
        <v>744</v>
      </c>
      <c r="D282" s="3">
        <v>830</v>
      </c>
      <c r="E282" s="3">
        <v>835.3</v>
      </c>
      <c r="F282" s="3">
        <v>832.7</v>
      </c>
    </row>
    <row r="283" spans="1:6" ht="12.75">
      <c r="A283" s="6">
        <f t="shared" si="4"/>
        <v>282</v>
      </c>
      <c r="B283" s="2" t="s">
        <v>804</v>
      </c>
      <c r="C283" s="2" t="s">
        <v>721</v>
      </c>
      <c r="D283" s="3">
        <v>829.7</v>
      </c>
      <c r="E283" s="3">
        <v>798</v>
      </c>
      <c r="F283" s="3">
        <v>813.8</v>
      </c>
    </row>
    <row r="284" spans="1:6" ht="12.75">
      <c r="A284" s="6">
        <f t="shared" si="4"/>
        <v>283</v>
      </c>
      <c r="B284" s="2" t="s">
        <v>805</v>
      </c>
      <c r="C284" s="2" t="s">
        <v>551</v>
      </c>
      <c r="D284" s="3">
        <v>829.5</v>
      </c>
      <c r="E284" s="3">
        <v>835.4</v>
      </c>
      <c r="F284" s="3">
        <v>832.4</v>
      </c>
    </row>
    <row r="285" spans="1:6" ht="12.75">
      <c r="A285" s="6">
        <f t="shared" si="4"/>
        <v>284</v>
      </c>
      <c r="B285" s="2" t="s">
        <v>806</v>
      </c>
      <c r="C285" s="2" t="s">
        <v>8</v>
      </c>
      <c r="D285" s="3">
        <v>829.4</v>
      </c>
      <c r="E285" s="3">
        <v>833.7</v>
      </c>
      <c r="F285" s="3">
        <v>831.8</v>
      </c>
    </row>
    <row r="286" spans="1:6" ht="12.75">
      <c r="A286" s="6">
        <f t="shared" si="4"/>
        <v>285</v>
      </c>
      <c r="B286" s="2" t="s">
        <v>807</v>
      </c>
      <c r="C286" s="2" t="s">
        <v>808</v>
      </c>
      <c r="D286" s="3">
        <v>829.3</v>
      </c>
      <c r="E286" s="3">
        <v>848.8</v>
      </c>
      <c r="F286" s="3">
        <v>839</v>
      </c>
    </row>
    <row r="287" spans="1:6" ht="12.75">
      <c r="A287" s="6">
        <f t="shared" si="4"/>
        <v>286</v>
      </c>
      <c r="B287" s="2" t="s">
        <v>809</v>
      </c>
      <c r="C287" s="2" t="s">
        <v>748</v>
      </c>
      <c r="D287" s="3">
        <v>829.1</v>
      </c>
      <c r="E287" s="3">
        <v>814.9</v>
      </c>
      <c r="F287" s="3">
        <v>821.1</v>
      </c>
    </row>
    <row r="288" spans="1:6" ht="12.75">
      <c r="A288" s="6">
        <f t="shared" si="4"/>
        <v>287</v>
      </c>
      <c r="B288" s="2" t="s">
        <v>810</v>
      </c>
      <c r="C288" s="2" t="s">
        <v>741</v>
      </c>
      <c r="D288" s="3">
        <v>829</v>
      </c>
      <c r="E288" s="3">
        <v>830.6</v>
      </c>
      <c r="F288" s="3">
        <v>829.8</v>
      </c>
    </row>
    <row r="289" spans="1:6" ht="12.75">
      <c r="A289" s="6">
        <f t="shared" si="4"/>
        <v>288</v>
      </c>
      <c r="B289" s="2" t="s">
        <v>811</v>
      </c>
      <c r="C289" s="2" t="s">
        <v>642</v>
      </c>
      <c r="D289" s="3">
        <v>828.9</v>
      </c>
      <c r="E289" s="3">
        <v>836.3</v>
      </c>
      <c r="F289" s="3">
        <v>832.1</v>
      </c>
    </row>
    <row r="290" spans="1:6" ht="12.75">
      <c r="A290" s="6">
        <f t="shared" si="4"/>
        <v>289</v>
      </c>
      <c r="B290" s="2" t="s">
        <v>812</v>
      </c>
      <c r="C290" s="2" t="s">
        <v>813</v>
      </c>
      <c r="D290" s="3">
        <v>828.8</v>
      </c>
      <c r="E290" s="3">
        <v>801.5</v>
      </c>
      <c r="F290" s="3">
        <v>816.7</v>
      </c>
    </row>
    <row r="291" spans="1:6" ht="12.75">
      <c r="A291" s="6">
        <f t="shared" si="4"/>
        <v>290</v>
      </c>
      <c r="B291" s="2" t="s">
        <v>814</v>
      </c>
      <c r="C291" s="2" t="s">
        <v>815</v>
      </c>
      <c r="D291" s="3">
        <v>828.8</v>
      </c>
      <c r="E291" s="3">
        <v>846.7</v>
      </c>
      <c r="F291" s="3">
        <v>837.7</v>
      </c>
    </row>
    <row r="292" spans="1:6" ht="12.75">
      <c r="A292" s="6">
        <f t="shared" si="4"/>
        <v>291</v>
      </c>
      <c r="B292" s="2" t="s">
        <v>816</v>
      </c>
      <c r="C292" s="2" t="s">
        <v>566</v>
      </c>
      <c r="D292" s="3">
        <v>828.8</v>
      </c>
      <c r="E292" s="3">
        <v>827.2</v>
      </c>
      <c r="F292" s="3">
        <v>827.9</v>
      </c>
    </row>
    <row r="293" spans="1:6" ht="12.75">
      <c r="A293" s="6">
        <f t="shared" si="4"/>
        <v>292</v>
      </c>
      <c r="B293" s="2" t="s">
        <v>817</v>
      </c>
      <c r="C293" s="2" t="s">
        <v>818</v>
      </c>
      <c r="D293" s="3">
        <v>828.7</v>
      </c>
      <c r="E293" s="3">
        <v>850.6</v>
      </c>
      <c r="F293" s="3">
        <v>839.6</v>
      </c>
    </row>
    <row r="294" spans="1:6" ht="12.75">
      <c r="A294" s="6">
        <f t="shared" si="4"/>
        <v>293</v>
      </c>
      <c r="B294" s="2" t="s">
        <v>819</v>
      </c>
      <c r="C294" s="2" t="s">
        <v>766</v>
      </c>
      <c r="D294" s="3">
        <v>828.6</v>
      </c>
      <c r="E294" s="3">
        <v>884.6</v>
      </c>
      <c r="F294" s="3">
        <v>853.1</v>
      </c>
    </row>
    <row r="295" spans="1:6" ht="12.75">
      <c r="A295" s="6">
        <f t="shared" si="4"/>
        <v>294</v>
      </c>
      <c r="B295" s="2" t="s">
        <v>820</v>
      </c>
      <c r="C295" s="2" t="s">
        <v>821</v>
      </c>
      <c r="D295" s="3">
        <v>828.6</v>
      </c>
      <c r="E295" s="3">
        <v>799.8</v>
      </c>
      <c r="F295" s="3">
        <v>813.4</v>
      </c>
    </row>
    <row r="296" spans="1:6" ht="12.75">
      <c r="A296" s="6">
        <f t="shared" si="4"/>
        <v>295</v>
      </c>
      <c r="B296" s="2" t="s">
        <v>822</v>
      </c>
      <c r="C296" s="2" t="s">
        <v>115</v>
      </c>
      <c r="D296" s="3">
        <v>828.1</v>
      </c>
      <c r="E296" s="3">
        <v>820.8</v>
      </c>
      <c r="F296" s="3">
        <v>824.5</v>
      </c>
    </row>
    <row r="297" spans="1:6" ht="12.75">
      <c r="A297" s="6">
        <f t="shared" si="4"/>
        <v>296</v>
      </c>
      <c r="B297" s="2" t="s">
        <v>823</v>
      </c>
      <c r="C297" s="2" t="s">
        <v>781</v>
      </c>
      <c r="D297" s="3">
        <v>828.1</v>
      </c>
      <c r="E297" s="3">
        <v>852.9</v>
      </c>
      <c r="F297" s="3">
        <v>841.2</v>
      </c>
    </row>
    <row r="298" spans="1:6" ht="12.75">
      <c r="A298" s="6">
        <f t="shared" si="4"/>
        <v>297</v>
      </c>
      <c r="B298" s="2" t="s">
        <v>824</v>
      </c>
      <c r="C298" s="2" t="s">
        <v>768</v>
      </c>
      <c r="D298" s="3">
        <v>828</v>
      </c>
      <c r="E298" s="3">
        <v>844.6</v>
      </c>
      <c r="F298" s="3">
        <v>836.3</v>
      </c>
    </row>
    <row r="299" spans="1:6" ht="12.75">
      <c r="A299" s="6">
        <f t="shared" si="4"/>
        <v>298</v>
      </c>
      <c r="B299" s="2" t="s">
        <v>825</v>
      </c>
      <c r="C299" s="2" t="s">
        <v>542</v>
      </c>
      <c r="D299" s="3">
        <v>828</v>
      </c>
      <c r="E299" s="3">
        <v>874.5</v>
      </c>
      <c r="F299" s="3">
        <v>856.6</v>
      </c>
    </row>
    <row r="300" spans="1:6" ht="12.75">
      <c r="A300" s="6">
        <f t="shared" si="4"/>
        <v>299</v>
      </c>
      <c r="B300" s="2" t="s">
        <v>826</v>
      </c>
      <c r="C300" s="2" t="s">
        <v>827</v>
      </c>
      <c r="D300" s="3">
        <v>827.9</v>
      </c>
      <c r="E300" s="3">
        <v>858.3</v>
      </c>
      <c r="F300" s="3">
        <v>844.1</v>
      </c>
    </row>
    <row r="301" spans="1:6" ht="12.75">
      <c r="A301" s="6">
        <f t="shared" si="4"/>
        <v>300</v>
      </c>
      <c r="B301" s="2" t="s">
        <v>828</v>
      </c>
      <c r="C301" s="2" t="s">
        <v>829</v>
      </c>
      <c r="D301" s="3">
        <v>827.6</v>
      </c>
      <c r="E301" s="3">
        <v>816.3</v>
      </c>
      <c r="F301" s="3">
        <v>821.6</v>
      </c>
    </row>
    <row r="302" spans="1:6" ht="12.75">
      <c r="A302" s="6">
        <f t="shared" si="4"/>
        <v>301</v>
      </c>
      <c r="B302" s="2" t="s">
        <v>830</v>
      </c>
      <c r="C302" s="2" t="s">
        <v>207</v>
      </c>
      <c r="D302" s="3">
        <v>827.6</v>
      </c>
      <c r="E302" s="3">
        <v>789.6</v>
      </c>
      <c r="F302" s="3">
        <v>808.6</v>
      </c>
    </row>
    <row r="303" spans="1:6" ht="12.75">
      <c r="A303" s="6">
        <f t="shared" si="4"/>
        <v>302</v>
      </c>
      <c r="B303" s="2" t="s">
        <v>831</v>
      </c>
      <c r="C303" s="2" t="s">
        <v>832</v>
      </c>
      <c r="D303" s="3">
        <v>827.1</v>
      </c>
      <c r="E303" s="3">
        <v>823.3</v>
      </c>
      <c r="F303" s="3">
        <v>825.2</v>
      </c>
    </row>
    <row r="304" spans="1:6" ht="12.75">
      <c r="A304" s="6">
        <f t="shared" si="4"/>
        <v>303</v>
      </c>
      <c r="B304" s="2" t="s">
        <v>833</v>
      </c>
      <c r="C304" s="2" t="s">
        <v>561</v>
      </c>
      <c r="D304" s="3">
        <v>827.1</v>
      </c>
      <c r="E304" s="3">
        <v>840.8</v>
      </c>
      <c r="F304" s="3">
        <v>834.4</v>
      </c>
    </row>
    <row r="305" spans="1:6" ht="12.75">
      <c r="A305" s="6">
        <f t="shared" si="4"/>
        <v>304</v>
      </c>
      <c r="B305" s="2" t="s">
        <v>834</v>
      </c>
      <c r="C305" s="2" t="s">
        <v>644</v>
      </c>
      <c r="D305" s="3">
        <v>827</v>
      </c>
      <c r="E305" s="3">
        <v>863.9</v>
      </c>
      <c r="F305" s="3">
        <v>846.5</v>
      </c>
    </row>
    <row r="306" spans="1:6" ht="12.75">
      <c r="A306" s="6">
        <f t="shared" si="4"/>
        <v>305</v>
      </c>
      <c r="B306" s="2" t="s">
        <v>835</v>
      </c>
      <c r="C306" s="2" t="s">
        <v>517</v>
      </c>
      <c r="D306" s="3">
        <v>827</v>
      </c>
      <c r="E306" s="3">
        <v>827.8</v>
      </c>
      <c r="F306" s="3">
        <v>827.5</v>
      </c>
    </row>
    <row r="307" spans="1:6" ht="12.75">
      <c r="A307" s="6">
        <f t="shared" si="4"/>
        <v>306</v>
      </c>
      <c r="B307" s="2" t="s">
        <v>836</v>
      </c>
      <c r="C307" s="2" t="s">
        <v>520</v>
      </c>
      <c r="D307" s="3">
        <v>826.7</v>
      </c>
      <c r="E307" s="3">
        <v>838.4</v>
      </c>
      <c r="F307" s="3">
        <v>832.9</v>
      </c>
    </row>
    <row r="308" spans="1:6" ht="12.75">
      <c r="A308" s="6">
        <f t="shared" si="4"/>
        <v>307</v>
      </c>
      <c r="B308" s="2" t="s">
        <v>837</v>
      </c>
      <c r="C308" s="2" t="s">
        <v>207</v>
      </c>
      <c r="D308" s="3">
        <v>826.6</v>
      </c>
      <c r="E308" s="3">
        <v>858.2</v>
      </c>
      <c r="F308" s="3">
        <v>842.4</v>
      </c>
    </row>
    <row r="309" spans="1:6" ht="12.75">
      <c r="A309" s="6">
        <f t="shared" si="4"/>
        <v>308</v>
      </c>
      <c r="B309" s="2" t="s">
        <v>838</v>
      </c>
      <c r="C309" s="2" t="s">
        <v>532</v>
      </c>
      <c r="D309" s="3">
        <v>826.4</v>
      </c>
      <c r="E309" s="3">
        <v>810.3</v>
      </c>
      <c r="F309" s="3">
        <v>818.4</v>
      </c>
    </row>
    <row r="310" spans="1:6" ht="12.75">
      <c r="A310" s="6">
        <f t="shared" si="4"/>
        <v>309</v>
      </c>
      <c r="B310" s="2" t="s">
        <v>839</v>
      </c>
      <c r="C310" s="2" t="s">
        <v>832</v>
      </c>
      <c r="D310" s="3">
        <v>826.3</v>
      </c>
      <c r="E310" s="3">
        <v>826</v>
      </c>
      <c r="F310" s="3">
        <v>826.1</v>
      </c>
    </row>
    <row r="311" spans="1:6" ht="12.75">
      <c r="A311" s="6">
        <f t="shared" si="4"/>
        <v>310</v>
      </c>
      <c r="B311" s="2" t="s">
        <v>809</v>
      </c>
      <c r="C311" s="2" t="s">
        <v>667</v>
      </c>
      <c r="D311" s="3">
        <v>826</v>
      </c>
      <c r="E311" s="3">
        <v>854.2</v>
      </c>
      <c r="F311" s="3">
        <v>841.9</v>
      </c>
    </row>
    <row r="312" spans="1:6" ht="12.75">
      <c r="A312" s="6">
        <f t="shared" si="4"/>
        <v>311</v>
      </c>
      <c r="B312" s="2" t="s">
        <v>840</v>
      </c>
      <c r="C312" s="2" t="s">
        <v>463</v>
      </c>
      <c r="D312" s="3">
        <v>825.9</v>
      </c>
      <c r="E312" s="3">
        <v>864.6</v>
      </c>
      <c r="F312" s="3">
        <v>847.2</v>
      </c>
    </row>
    <row r="313" spans="1:6" ht="12.75">
      <c r="A313" s="6">
        <f t="shared" si="4"/>
        <v>312</v>
      </c>
      <c r="B313" s="2" t="s">
        <v>841</v>
      </c>
      <c r="C313" s="2" t="s">
        <v>842</v>
      </c>
      <c r="D313" s="3">
        <v>825.9</v>
      </c>
      <c r="E313" s="3">
        <v>817.1</v>
      </c>
      <c r="F313" s="3">
        <v>821.5</v>
      </c>
    </row>
    <row r="314" spans="1:6" ht="12.75">
      <c r="A314" s="6">
        <f t="shared" si="4"/>
        <v>313</v>
      </c>
      <c r="B314" s="2" t="s">
        <v>843</v>
      </c>
      <c r="C314" s="2" t="s">
        <v>642</v>
      </c>
      <c r="D314" s="3">
        <v>825.4</v>
      </c>
      <c r="E314" s="3">
        <v>815.2</v>
      </c>
      <c r="F314" s="3">
        <v>820.3</v>
      </c>
    </row>
    <row r="315" spans="1:6" ht="12.75">
      <c r="A315" s="6">
        <f t="shared" si="4"/>
        <v>314</v>
      </c>
      <c r="B315" s="2" t="s">
        <v>844</v>
      </c>
      <c r="C315" s="2" t="s">
        <v>698</v>
      </c>
      <c r="D315" s="3">
        <v>825.1</v>
      </c>
      <c r="E315" s="3">
        <v>846.7</v>
      </c>
      <c r="F315" s="3">
        <v>835.9</v>
      </c>
    </row>
    <row r="316" spans="1:6" ht="12.75">
      <c r="A316" s="6">
        <f t="shared" si="4"/>
        <v>315</v>
      </c>
      <c r="B316" s="2" t="s">
        <v>845</v>
      </c>
      <c r="C316" s="2" t="s">
        <v>846</v>
      </c>
      <c r="D316" s="3">
        <v>825</v>
      </c>
      <c r="E316" s="3">
        <v>824.4</v>
      </c>
      <c r="F316" s="3">
        <v>824.7</v>
      </c>
    </row>
    <row r="317" spans="1:6" ht="12.75">
      <c r="A317" s="6">
        <f t="shared" si="4"/>
        <v>316</v>
      </c>
      <c r="B317" s="2" t="s">
        <v>847</v>
      </c>
      <c r="C317" s="2" t="s">
        <v>848</v>
      </c>
      <c r="D317" s="3">
        <v>824.8</v>
      </c>
      <c r="E317" s="3">
        <v>824</v>
      </c>
      <c r="F317" s="3">
        <v>824.6</v>
      </c>
    </row>
    <row r="318" spans="1:6" ht="12.75">
      <c r="A318" s="6">
        <f t="shared" si="4"/>
        <v>317</v>
      </c>
      <c r="B318" s="2" t="s">
        <v>849</v>
      </c>
      <c r="C318" s="2" t="s">
        <v>701</v>
      </c>
      <c r="D318" s="3">
        <v>824.6</v>
      </c>
      <c r="E318" s="3">
        <v>819.6</v>
      </c>
      <c r="F318" s="3">
        <v>822.1</v>
      </c>
    </row>
    <row r="319" spans="1:6" ht="12.75">
      <c r="A319" s="6">
        <f t="shared" si="4"/>
        <v>318</v>
      </c>
      <c r="B319" s="2" t="s">
        <v>850</v>
      </c>
      <c r="C319" s="2" t="s">
        <v>121</v>
      </c>
      <c r="D319" s="3">
        <v>824.6</v>
      </c>
      <c r="E319" s="3">
        <v>781.1</v>
      </c>
      <c r="F319" s="3">
        <v>801.4</v>
      </c>
    </row>
    <row r="320" spans="1:6" ht="12.75">
      <c r="A320" s="6">
        <f t="shared" si="4"/>
        <v>319</v>
      </c>
      <c r="B320" s="2" t="s">
        <v>851</v>
      </c>
      <c r="C320" s="2" t="s">
        <v>852</v>
      </c>
      <c r="D320" s="3">
        <v>824.3</v>
      </c>
      <c r="E320" s="3">
        <v>829.9</v>
      </c>
      <c r="F320" s="3">
        <v>827.4</v>
      </c>
    </row>
    <row r="321" spans="1:6" ht="12.75">
      <c r="A321" s="6">
        <f t="shared" si="4"/>
        <v>320</v>
      </c>
      <c r="B321" s="2" t="s">
        <v>853</v>
      </c>
      <c r="C321" s="2" t="s">
        <v>530</v>
      </c>
      <c r="D321" s="3">
        <v>824.2</v>
      </c>
      <c r="E321" s="3">
        <v>856.4</v>
      </c>
      <c r="F321" s="3">
        <v>840.3</v>
      </c>
    </row>
    <row r="322" spans="1:6" ht="12.75">
      <c r="A322" s="6">
        <f t="shared" si="4"/>
        <v>321</v>
      </c>
      <c r="B322" s="2" t="s">
        <v>854</v>
      </c>
      <c r="C322" s="2" t="s">
        <v>685</v>
      </c>
      <c r="D322" s="3">
        <v>824.2</v>
      </c>
      <c r="E322" s="3">
        <v>815</v>
      </c>
      <c r="F322" s="3">
        <v>819.9</v>
      </c>
    </row>
    <row r="323" spans="1:6" ht="12.75">
      <c r="A323" s="6">
        <f aca="true" t="shared" si="5" ref="A323:A386">A322+1</f>
        <v>322</v>
      </c>
      <c r="B323" s="2" t="s">
        <v>855</v>
      </c>
      <c r="C323" s="2" t="s">
        <v>856</v>
      </c>
      <c r="D323" s="3">
        <v>824.1</v>
      </c>
      <c r="E323" s="3">
        <v>810.9</v>
      </c>
      <c r="F323" s="3">
        <v>818.3</v>
      </c>
    </row>
    <row r="324" spans="1:6" ht="12.75">
      <c r="A324" s="6">
        <f t="shared" si="5"/>
        <v>323</v>
      </c>
      <c r="B324" s="2" t="s">
        <v>857</v>
      </c>
      <c r="C324" s="2" t="s">
        <v>856</v>
      </c>
      <c r="D324" s="3">
        <v>824.1</v>
      </c>
      <c r="E324" s="3">
        <v>823.8</v>
      </c>
      <c r="F324" s="3">
        <v>823.9</v>
      </c>
    </row>
    <row r="325" spans="1:6" ht="12.75">
      <c r="A325" s="6">
        <f t="shared" si="5"/>
        <v>324</v>
      </c>
      <c r="B325" s="2" t="s">
        <v>858</v>
      </c>
      <c r="C325" s="2" t="s">
        <v>455</v>
      </c>
      <c r="D325" s="3">
        <v>824</v>
      </c>
      <c r="E325" s="3">
        <v>833.7</v>
      </c>
      <c r="F325" s="3">
        <v>828.5</v>
      </c>
    </row>
    <row r="326" spans="1:6" ht="12.75">
      <c r="A326" s="6">
        <f t="shared" si="5"/>
        <v>325</v>
      </c>
      <c r="B326" s="2" t="s">
        <v>859</v>
      </c>
      <c r="C326" s="2" t="s">
        <v>860</v>
      </c>
      <c r="D326" s="3">
        <v>824</v>
      </c>
      <c r="E326" s="3">
        <v>833.8</v>
      </c>
      <c r="F326" s="3">
        <v>829.2</v>
      </c>
    </row>
    <row r="327" spans="1:6" ht="12.75">
      <c r="A327" s="6">
        <f t="shared" si="5"/>
        <v>326</v>
      </c>
      <c r="B327" s="2" t="s">
        <v>861</v>
      </c>
      <c r="C327" s="2" t="s">
        <v>813</v>
      </c>
      <c r="D327" s="3">
        <v>823.9</v>
      </c>
      <c r="E327" s="3">
        <v>737.9</v>
      </c>
      <c r="F327" s="3">
        <v>783.4</v>
      </c>
    </row>
    <row r="328" spans="1:6" ht="12.75">
      <c r="A328" s="6">
        <f t="shared" si="5"/>
        <v>327</v>
      </c>
      <c r="B328" s="2" t="s">
        <v>862</v>
      </c>
      <c r="C328" s="2" t="s">
        <v>64</v>
      </c>
      <c r="D328" s="3">
        <v>823.8</v>
      </c>
      <c r="E328" s="3">
        <v>807.9</v>
      </c>
      <c r="F328" s="3">
        <v>815.8</v>
      </c>
    </row>
    <row r="329" spans="1:6" ht="12.75">
      <c r="A329" s="6">
        <f t="shared" si="5"/>
        <v>328</v>
      </c>
      <c r="B329" s="2" t="s">
        <v>863</v>
      </c>
      <c r="C329" s="2" t="s">
        <v>864</v>
      </c>
      <c r="D329" s="3">
        <v>823.7</v>
      </c>
      <c r="E329" s="3">
        <v>806.8</v>
      </c>
      <c r="F329" s="3">
        <v>815.7</v>
      </c>
    </row>
    <row r="330" spans="1:6" ht="12.75">
      <c r="A330" s="6">
        <f t="shared" si="5"/>
        <v>329</v>
      </c>
      <c r="B330" s="2" t="s">
        <v>865</v>
      </c>
      <c r="C330" s="2" t="s">
        <v>561</v>
      </c>
      <c r="D330" s="3">
        <v>823.7</v>
      </c>
      <c r="E330" s="3">
        <v>821.5</v>
      </c>
      <c r="F330" s="3">
        <v>822.5</v>
      </c>
    </row>
    <row r="331" spans="1:6" ht="12.75">
      <c r="A331" s="6">
        <f t="shared" si="5"/>
        <v>330</v>
      </c>
      <c r="B331" s="2" t="s">
        <v>866</v>
      </c>
      <c r="C331" s="2" t="s">
        <v>771</v>
      </c>
      <c r="D331" s="3">
        <v>823.6</v>
      </c>
      <c r="E331" s="3">
        <v>770.8</v>
      </c>
      <c r="F331" s="3">
        <v>803.3</v>
      </c>
    </row>
    <row r="332" spans="1:6" ht="12.75">
      <c r="A332" s="6">
        <f t="shared" si="5"/>
        <v>331</v>
      </c>
      <c r="B332" s="2" t="s">
        <v>867</v>
      </c>
      <c r="C332" s="2" t="s">
        <v>566</v>
      </c>
      <c r="D332" s="3">
        <v>823.5</v>
      </c>
      <c r="E332" s="3">
        <v>792.3</v>
      </c>
      <c r="F332" s="3">
        <v>807</v>
      </c>
    </row>
    <row r="333" spans="1:6" ht="12.75">
      <c r="A333" s="6">
        <f t="shared" si="5"/>
        <v>332</v>
      </c>
      <c r="B333" s="2" t="s">
        <v>868</v>
      </c>
      <c r="C333" s="2" t="s">
        <v>869</v>
      </c>
      <c r="D333" s="3">
        <v>823.5</v>
      </c>
      <c r="E333" s="3">
        <v>807.9</v>
      </c>
      <c r="F333" s="3">
        <v>815.7</v>
      </c>
    </row>
    <row r="334" spans="1:6" ht="12.75">
      <c r="A334" s="6">
        <f t="shared" si="5"/>
        <v>333</v>
      </c>
      <c r="B334" s="2" t="s">
        <v>870</v>
      </c>
      <c r="C334" s="2" t="s">
        <v>737</v>
      </c>
      <c r="D334" s="3">
        <v>823.3</v>
      </c>
      <c r="E334" s="3">
        <v>855.6</v>
      </c>
      <c r="F334" s="3">
        <v>839.4</v>
      </c>
    </row>
    <row r="335" spans="1:6" ht="12.75">
      <c r="A335" s="6">
        <f t="shared" si="5"/>
        <v>334</v>
      </c>
      <c r="B335" s="2" t="s">
        <v>871</v>
      </c>
      <c r="C335" s="2" t="s">
        <v>471</v>
      </c>
      <c r="D335" s="3">
        <v>823.2</v>
      </c>
      <c r="E335" s="3">
        <v>832.1</v>
      </c>
      <c r="F335" s="3">
        <v>827.7</v>
      </c>
    </row>
    <row r="336" spans="1:6" ht="12.75">
      <c r="A336" s="6">
        <f t="shared" si="5"/>
        <v>335</v>
      </c>
      <c r="B336" s="2" t="s">
        <v>872</v>
      </c>
      <c r="C336" s="2" t="s">
        <v>157</v>
      </c>
      <c r="D336" s="3">
        <v>823.2</v>
      </c>
      <c r="E336" s="3">
        <v>807.1</v>
      </c>
      <c r="F336" s="3">
        <v>815.6</v>
      </c>
    </row>
    <row r="337" spans="1:6" ht="12.75">
      <c r="A337" s="6">
        <f t="shared" si="5"/>
        <v>336</v>
      </c>
      <c r="B337" s="2" t="s">
        <v>873</v>
      </c>
      <c r="C337" s="2" t="s">
        <v>477</v>
      </c>
      <c r="D337" s="3">
        <v>823</v>
      </c>
      <c r="E337" s="3">
        <v>853.1</v>
      </c>
      <c r="F337" s="3">
        <v>838.1</v>
      </c>
    </row>
    <row r="338" spans="1:6" ht="12.75">
      <c r="A338" s="6">
        <f t="shared" si="5"/>
        <v>337</v>
      </c>
      <c r="B338" s="2" t="s">
        <v>874</v>
      </c>
      <c r="C338" s="2" t="s">
        <v>696</v>
      </c>
      <c r="D338" s="3">
        <v>823</v>
      </c>
      <c r="E338" s="3">
        <v>847.6</v>
      </c>
      <c r="F338" s="3">
        <v>835.3</v>
      </c>
    </row>
    <row r="339" spans="1:6" ht="12.75">
      <c r="A339" s="6">
        <f t="shared" si="5"/>
        <v>338</v>
      </c>
      <c r="B339" s="2" t="s">
        <v>875</v>
      </c>
      <c r="C339" s="2" t="s">
        <v>466</v>
      </c>
      <c r="D339" s="3">
        <v>823</v>
      </c>
      <c r="E339" s="3">
        <v>819.8</v>
      </c>
      <c r="F339" s="3">
        <v>821.3</v>
      </c>
    </row>
    <row r="340" spans="1:6" ht="12.75">
      <c r="A340" s="6">
        <f t="shared" si="5"/>
        <v>339</v>
      </c>
      <c r="B340" s="2" t="s">
        <v>876</v>
      </c>
      <c r="C340" s="2" t="s">
        <v>653</v>
      </c>
      <c r="D340" s="3">
        <v>822.9</v>
      </c>
      <c r="E340" s="3">
        <v>856.2</v>
      </c>
      <c r="F340" s="3">
        <v>840.5</v>
      </c>
    </row>
    <row r="341" spans="1:6" ht="12.75">
      <c r="A341" s="6">
        <f t="shared" si="5"/>
        <v>340</v>
      </c>
      <c r="B341" s="2" t="s">
        <v>877</v>
      </c>
      <c r="C341" s="2" t="s">
        <v>878</v>
      </c>
      <c r="D341" s="3">
        <v>822.6</v>
      </c>
      <c r="E341" s="3">
        <v>839.1</v>
      </c>
      <c r="F341" s="3">
        <v>830.3</v>
      </c>
    </row>
    <row r="342" spans="1:6" ht="12.75">
      <c r="A342" s="6">
        <f t="shared" si="5"/>
        <v>341</v>
      </c>
      <c r="B342" s="2" t="s">
        <v>879</v>
      </c>
      <c r="C342" s="2" t="s">
        <v>832</v>
      </c>
      <c r="D342" s="3">
        <v>822.6</v>
      </c>
      <c r="E342" s="3">
        <v>829.6</v>
      </c>
      <c r="F342" s="3">
        <v>825.9</v>
      </c>
    </row>
    <row r="343" spans="1:6" ht="12.75">
      <c r="A343" s="6">
        <f t="shared" si="5"/>
        <v>342</v>
      </c>
      <c r="B343" s="2" t="s">
        <v>880</v>
      </c>
      <c r="C343" s="2" t="s">
        <v>827</v>
      </c>
      <c r="D343" s="3">
        <v>822.3</v>
      </c>
      <c r="E343" s="3">
        <v>841.1</v>
      </c>
      <c r="F343" s="3">
        <v>831.2</v>
      </c>
    </row>
    <row r="344" spans="1:6" ht="12.75">
      <c r="A344" s="6">
        <f t="shared" si="5"/>
        <v>343</v>
      </c>
      <c r="B344" s="2" t="s">
        <v>881</v>
      </c>
      <c r="C344" s="2" t="s">
        <v>882</v>
      </c>
      <c r="D344" s="3">
        <v>822.3</v>
      </c>
      <c r="E344" s="3">
        <v>942.1</v>
      </c>
      <c r="F344" s="3">
        <v>885.7</v>
      </c>
    </row>
    <row r="345" spans="1:6" ht="12.75">
      <c r="A345" s="6">
        <f t="shared" si="5"/>
        <v>344</v>
      </c>
      <c r="B345" s="2" t="s">
        <v>883</v>
      </c>
      <c r="C345" s="2" t="s">
        <v>520</v>
      </c>
      <c r="D345" s="3">
        <v>822</v>
      </c>
      <c r="E345" s="3">
        <v>875.4</v>
      </c>
      <c r="F345" s="3">
        <v>845.4</v>
      </c>
    </row>
    <row r="346" spans="1:6" ht="12.75">
      <c r="A346" s="6">
        <f t="shared" si="5"/>
        <v>345</v>
      </c>
      <c r="B346" s="2" t="s">
        <v>884</v>
      </c>
      <c r="C346" s="2" t="s">
        <v>878</v>
      </c>
      <c r="D346" s="3">
        <v>822</v>
      </c>
      <c r="E346" s="3">
        <v>875.9</v>
      </c>
      <c r="F346" s="3">
        <v>853.4</v>
      </c>
    </row>
    <row r="347" spans="1:6" ht="12.75">
      <c r="A347" s="6">
        <f t="shared" si="5"/>
        <v>346</v>
      </c>
      <c r="B347" s="2" t="s">
        <v>885</v>
      </c>
      <c r="C347" s="2" t="s">
        <v>633</v>
      </c>
      <c r="D347" s="3">
        <v>821.9</v>
      </c>
      <c r="E347" s="3">
        <v>861.8</v>
      </c>
      <c r="F347" s="3">
        <v>840.6</v>
      </c>
    </row>
    <row r="348" spans="1:6" ht="12.75">
      <c r="A348" s="6">
        <f t="shared" si="5"/>
        <v>347</v>
      </c>
      <c r="B348" s="2" t="s">
        <v>886</v>
      </c>
      <c r="C348" s="2" t="s">
        <v>8</v>
      </c>
      <c r="D348" s="3">
        <v>821.9</v>
      </c>
      <c r="E348" s="3">
        <v>821</v>
      </c>
      <c r="F348" s="3">
        <v>821.4</v>
      </c>
    </row>
    <row r="349" spans="1:6" ht="12.75">
      <c r="A349" s="6">
        <f t="shared" si="5"/>
        <v>348</v>
      </c>
      <c r="B349" s="2" t="s">
        <v>887</v>
      </c>
      <c r="C349" s="2" t="s">
        <v>471</v>
      </c>
      <c r="D349" s="3">
        <v>821.8</v>
      </c>
      <c r="E349" s="3">
        <v>832.4</v>
      </c>
      <c r="F349" s="3">
        <v>827.1</v>
      </c>
    </row>
    <row r="350" spans="1:6" ht="12.75">
      <c r="A350" s="6">
        <f t="shared" si="5"/>
        <v>349</v>
      </c>
      <c r="B350" s="2" t="s">
        <v>888</v>
      </c>
      <c r="C350" s="2" t="s">
        <v>726</v>
      </c>
      <c r="D350" s="3">
        <v>821.8</v>
      </c>
      <c r="E350" s="3">
        <v>831.5</v>
      </c>
      <c r="F350" s="3">
        <v>826.6</v>
      </c>
    </row>
    <row r="351" spans="1:6" ht="12.75">
      <c r="A351" s="6">
        <f t="shared" si="5"/>
        <v>350</v>
      </c>
      <c r="B351" s="2" t="s">
        <v>889</v>
      </c>
      <c r="C351" s="2" t="s">
        <v>882</v>
      </c>
      <c r="D351" s="3">
        <v>821.7</v>
      </c>
      <c r="E351" s="3">
        <v>821.1</v>
      </c>
      <c r="F351" s="3">
        <v>821.4</v>
      </c>
    </row>
    <row r="352" spans="1:6" ht="12.75">
      <c r="A352" s="6">
        <f t="shared" si="5"/>
        <v>351</v>
      </c>
      <c r="B352" s="2" t="s">
        <v>890</v>
      </c>
      <c r="C352" s="2" t="s">
        <v>891</v>
      </c>
      <c r="D352" s="3">
        <v>821.5</v>
      </c>
      <c r="E352" s="3">
        <v>868.8</v>
      </c>
      <c r="F352" s="3">
        <v>846.5</v>
      </c>
    </row>
    <row r="353" spans="1:6" ht="12.75">
      <c r="A353" s="6">
        <f t="shared" si="5"/>
        <v>352</v>
      </c>
      <c r="B353" s="2" t="s">
        <v>892</v>
      </c>
      <c r="C353" s="2" t="s">
        <v>701</v>
      </c>
      <c r="D353" s="3">
        <v>821.3</v>
      </c>
      <c r="E353" s="3">
        <v>805.2</v>
      </c>
      <c r="F353" s="3">
        <v>814.2</v>
      </c>
    </row>
    <row r="354" spans="1:6" ht="12.75">
      <c r="A354" s="6">
        <f t="shared" si="5"/>
        <v>353</v>
      </c>
      <c r="B354" s="2" t="s">
        <v>893</v>
      </c>
      <c r="C354" s="2" t="s">
        <v>657</v>
      </c>
      <c r="D354" s="3">
        <v>821.3</v>
      </c>
      <c r="E354" s="3">
        <v>807.3</v>
      </c>
      <c r="F354" s="3">
        <v>813.9</v>
      </c>
    </row>
    <row r="355" spans="1:6" ht="12.75">
      <c r="A355" s="6">
        <f t="shared" si="5"/>
        <v>354</v>
      </c>
      <c r="B355" s="2" t="s">
        <v>894</v>
      </c>
      <c r="C355" s="2" t="s">
        <v>696</v>
      </c>
      <c r="D355" s="3">
        <v>821.2</v>
      </c>
      <c r="E355" s="3">
        <v>824.5</v>
      </c>
      <c r="F355" s="3">
        <v>822.8</v>
      </c>
    </row>
    <row r="356" spans="1:6" ht="12.75">
      <c r="A356" s="6">
        <f t="shared" si="5"/>
        <v>355</v>
      </c>
      <c r="B356" s="2" t="s">
        <v>895</v>
      </c>
      <c r="C356" s="2" t="s">
        <v>672</v>
      </c>
      <c r="D356" s="3">
        <v>821.2</v>
      </c>
      <c r="E356" s="3">
        <v>817</v>
      </c>
      <c r="F356" s="3">
        <v>819.1</v>
      </c>
    </row>
    <row r="357" spans="1:6" ht="12.75">
      <c r="A357" s="6">
        <f t="shared" si="5"/>
        <v>356</v>
      </c>
      <c r="B357" s="2" t="s">
        <v>896</v>
      </c>
      <c r="C357" s="2" t="s">
        <v>566</v>
      </c>
      <c r="D357" s="3">
        <v>821.1</v>
      </c>
      <c r="E357" s="3">
        <v>798.8</v>
      </c>
      <c r="F357" s="3">
        <v>810.6</v>
      </c>
    </row>
    <row r="358" spans="1:6" ht="12.75">
      <c r="A358" s="6">
        <f t="shared" si="5"/>
        <v>357</v>
      </c>
      <c r="B358" s="2" t="s">
        <v>897</v>
      </c>
      <c r="C358" s="2" t="s">
        <v>713</v>
      </c>
      <c r="D358" s="3">
        <v>821.1</v>
      </c>
      <c r="E358" s="3">
        <v>825.8</v>
      </c>
      <c r="F358" s="3">
        <v>823.4</v>
      </c>
    </row>
    <row r="359" spans="1:6" ht="12.75">
      <c r="A359" s="6">
        <f t="shared" si="5"/>
        <v>358</v>
      </c>
      <c r="B359" s="2" t="s">
        <v>898</v>
      </c>
      <c r="C359" s="2" t="s">
        <v>561</v>
      </c>
      <c r="D359" s="3">
        <v>820.9</v>
      </c>
      <c r="E359" s="3">
        <v>824.5</v>
      </c>
      <c r="F359" s="3">
        <v>822.6</v>
      </c>
    </row>
    <row r="360" spans="1:6" ht="12.75">
      <c r="A360" s="6">
        <f t="shared" si="5"/>
        <v>359</v>
      </c>
      <c r="B360" s="2" t="s">
        <v>899</v>
      </c>
      <c r="C360" s="2" t="s">
        <v>768</v>
      </c>
      <c r="D360" s="3">
        <v>820.8</v>
      </c>
      <c r="E360" s="3">
        <v>824.8</v>
      </c>
      <c r="F360" s="3">
        <v>822.9</v>
      </c>
    </row>
    <row r="361" spans="1:6" ht="12.75">
      <c r="A361" s="6">
        <f t="shared" si="5"/>
        <v>360</v>
      </c>
      <c r="B361" s="2" t="s">
        <v>900</v>
      </c>
      <c r="C361" s="2" t="s">
        <v>50</v>
      </c>
      <c r="D361" s="3">
        <v>820.8</v>
      </c>
      <c r="E361" s="3">
        <v>832.5</v>
      </c>
      <c r="F361" s="3">
        <v>825.5</v>
      </c>
    </row>
    <row r="362" spans="1:6" ht="12.75">
      <c r="A362" s="6">
        <f t="shared" si="5"/>
        <v>361</v>
      </c>
      <c r="B362" s="2" t="s">
        <v>901</v>
      </c>
      <c r="C362" s="2" t="s">
        <v>827</v>
      </c>
      <c r="D362" s="3">
        <v>820.8</v>
      </c>
      <c r="E362" s="3">
        <v>841.2</v>
      </c>
      <c r="F362" s="3">
        <v>831</v>
      </c>
    </row>
    <row r="363" spans="1:6" ht="12.75">
      <c r="A363" s="6">
        <f t="shared" si="5"/>
        <v>362</v>
      </c>
      <c r="B363" s="2" t="s">
        <v>902</v>
      </c>
      <c r="C363" s="2" t="s">
        <v>496</v>
      </c>
      <c r="D363" s="3">
        <v>820.7</v>
      </c>
      <c r="E363" s="3">
        <v>836.7</v>
      </c>
      <c r="F363" s="3">
        <v>828.7</v>
      </c>
    </row>
    <row r="364" spans="1:6" ht="12.75">
      <c r="A364" s="6">
        <f t="shared" si="5"/>
        <v>363</v>
      </c>
      <c r="B364" s="2" t="s">
        <v>903</v>
      </c>
      <c r="C364" s="2" t="s">
        <v>492</v>
      </c>
      <c r="D364" s="3">
        <v>820.7</v>
      </c>
      <c r="E364" s="3">
        <v>802.9</v>
      </c>
      <c r="F364" s="3">
        <v>811.8</v>
      </c>
    </row>
    <row r="365" spans="1:6" ht="12.75">
      <c r="A365" s="6">
        <f t="shared" si="5"/>
        <v>364</v>
      </c>
      <c r="B365" s="2" t="s">
        <v>904</v>
      </c>
      <c r="C365" s="2" t="s">
        <v>685</v>
      </c>
      <c r="D365" s="3">
        <v>820.5</v>
      </c>
      <c r="E365" s="3">
        <v>802.6</v>
      </c>
      <c r="F365" s="3">
        <v>812.1</v>
      </c>
    </row>
    <row r="366" spans="1:6" ht="12.75">
      <c r="A366" s="6">
        <f t="shared" si="5"/>
        <v>365</v>
      </c>
      <c r="B366" s="2" t="s">
        <v>905</v>
      </c>
      <c r="C366" s="2" t="s">
        <v>698</v>
      </c>
      <c r="D366" s="3">
        <v>820.5</v>
      </c>
      <c r="E366" s="3">
        <v>871.6</v>
      </c>
      <c r="F366" s="3">
        <v>849.7</v>
      </c>
    </row>
    <row r="367" spans="1:6" ht="12.75">
      <c r="A367" s="6">
        <f t="shared" si="5"/>
        <v>366</v>
      </c>
      <c r="B367" s="2" t="s">
        <v>906</v>
      </c>
      <c r="C367" s="2" t="s">
        <v>907</v>
      </c>
      <c r="D367" s="3">
        <v>820.4</v>
      </c>
      <c r="E367" s="3">
        <v>845.1</v>
      </c>
      <c r="F367" s="3">
        <v>832.8</v>
      </c>
    </row>
    <row r="368" spans="1:6" ht="12.75">
      <c r="A368" s="6">
        <f t="shared" si="5"/>
        <v>367</v>
      </c>
      <c r="B368" s="2" t="s">
        <v>908</v>
      </c>
      <c r="C368" s="2" t="s">
        <v>829</v>
      </c>
      <c r="D368" s="3">
        <v>820.3</v>
      </c>
      <c r="E368" s="3">
        <v>796.1</v>
      </c>
      <c r="F368" s="3">
        <v>808.2</v>
      </c>
    </row>
    <row r="369" spans="1:6" ht="12.75">
      <c r="A369" s="6">
        <f t="shared" si="5"/>
        <v>368</v>
      </c>
      <c r="B369" s="2" t="s">
        <v>909</v>
      </c>
      <c r="C369" s="2" t="s">
        <v>829</v>
      </c>
      <c r="D369" s="3">
        <v>820.3</v>
      </c>
      <c r="E369" s="3">
        <v>837.7</v>
      </c>
      <c r="F369" s="3">
        <v>829.5</v>
      </c>
    </row>
    <row r="370" spans="1:6" ht="12.75">
      <c r="A370" s="6">
        <f t="shared" si="5"/>
        <v>369</v>
      </c>
      <c r="B370" s="2" t="s">
        <v>910</v>
      </c>
      <c r="C370" s="2" t="s">
        <v>685</v>
      </c>
      <c r="D370" s="3">
        <v>820.1</v>
      </c>
      <c r="E370" s="3">
        <v>826.4</v>
      </c>
      <c r="F370" s="3">
        <v>823.5</v>
      </c>
    </row>
    <row r="371" spans="1:6" ht="12.75">
      <c r="A371" s="6">
        <f t="shared" si="5"/>
        <v>370</v>
      </c>
      <c r="B371" s="2" t="s">
        <v>911</v>
      </c>
      <c r="C371" s="2" t="s">
        <v>848</v>
      </c>
      <c r="D371" s="3">
        <v>820.1</v>
      </c>
      <c r="E371" s="3">
        <v>842</v>
      </c>
      <c r="F371" s="3">
        <v>831.1</v>
      </c>
    </row>
    <row r="372" spans="1:6" ht="12.75">
      <c r="A372" s="6">
        <f t="shared" si="5"/>
        <v>371</v>
      </c>
      <c r="B372" s="2" t="s">
        <v>912</v>
      </c>
      <c r="C372" s="2" t="s">
        <v>509</v>
      </c>
      <c r="D372" s="3">
        <v>819.3</v>
      </c>
      <c r="E372" s="3">
        <v>842.2</v>
      </c>
      <c r="F372" s="3">
        <v>831.4</v>
      </c>
    </row>
    <row r="373" spans="1:6" ht="12.75">
      <c r="A373" s="6">
        <f t="shared" si="5"/>
        <v>372</v>
      </c>
      <c r="B373" s="2" t="s">
        <v>913</v>
      </c>
      <c r="C373" s="2" t="s">
        <v>869</v>
      </c>
      <c r="D373" s="3">
        <v>819.3</v>
      </c>
      <c r="E373" s="3">
        <v>780.6</v>
      </c>
      <c r="F373" s="3">
        <v>798.7</v>
      </c>
    </row>
    <row r="374" spans="1:6" ht="12.75">
      <c r="A374" s="6">
        <f t="shared" si="5"/>
        <v>373</v>
      </c>
      <c r="B374" s="2" t="s">
        <v>914</v>
      </c>
      <c r="C374" s="2" t="s">
        <v>468</v>
      </c>
      <c r="D374" s="3">
        <v>819.2</v>
      </c>
      <c r="E374" s="3">
        <v>850.2</v>
      </c>
      <c r="F374" s="3">
        <v>834.7</v>
      </c>
    </row>
    <row r="375" spans="1:6" ht="12.75">
      <c r="A375" s="6">
        <f t="shared" si="5"/>
        <v>374</v>
      </c>
      <c r="B375" s="2" t="s">
        <v>915</v>
      </c>
      <c r="C375" s="2" t="s">
        <v>721</v>
      </c>
      <c r="D375" s="3">
        <v>819.1</v>
      </c>
      <c r="E375" s="3">
        <v>811.4</v>
      </c>
      <c r="F375" s="3">
        <v>815.8</v>
      </c>
    </row>
    <row r="376" spans="1:6" ht="12.75">
      <c r="A376" s="6">
        <f t="shared" si="5"/>
        <v>375</v>
      </c>
      <c r="B376" s="2" t="s">
        <v>916</v>
      </c>
      <c r="C376" s="2" t="s">
        <v>593</v>
      </c>
      <c r="D376" s="3">
        <v>819.1</v>
      </c>
      <c r="E376" s="3">
        <v>824.6</v>
      </c>
      <c r="F376" s="3">
        <v>822.2</v>
      </c>
    </row>
    <row r="377" spans="1:6" ht="12.75">
      <c r="A377" s="6">
        <f t="shared" si="5"/>
        <v>376</v>
      </c>
      <c r="B377" s="2" t="s">
        <v>917</v>
      </c>
      <c r="C377" s="2" t="s">
        <v>842</v>
      </c>
      <c r="D377" s="3">
        <v>819.1</v>
      </c>
      <c r="E377" s="3">
        <v>818.4</v>
      </c>
      <c r="F377" s="3">
        <v>818.8</v>
      </c>
    </row>
    <row r="378" spans="1:6" ht="12.75">
      <c r="A378" s="6">
        <f t="shared" si="5"/>
        <v>377</v>
      </c>
      <c r="B378" s="2" t="s">
        <v>918</v>
      </c>
      <c r="C378" s="2" t="s">
        <v>115</v>
      </c>
      <c r="D378" s="3">
        <v>819</v>
      </c>
      <c r="E378" s="3">
        <v>827</v>
      </c>
      <c r="F378" s="3">
        <v>822.7</v>
      </c>
    </row>
    <row r="379" spans="1:6" ht="12.75">
      <c r="A379" s="6">
        <f t="shared" si="5"/>
        <v>378</v>
      </c>
      <c r="B379" s="2" t="s">
        <v>919</v>
      </c>
      <c r="C379" s="2" t="s">
        <v>64</v>
      </c>
      <c r="D379" s="3">
        <v>819</v>
      </c>
      <c r="E379" s="3">
        <v>796</v>
      </c>
      <c r="F379" s="3">
        <v>807.5</v>
      </c>
    </row>
    <row r="380" spans="1:6" ht="12.75">
      <c r="A380" s="6">
        <f t="shared" si="5"/>
        <v>379</v>
      </c>
      <c r="B380" s="2" t="s">
        <v>920</v>
      </c>
      <c r="C380" s="2" t="s">
        <v>50</v>
      </c>
      <c r="D380" s="3">
        <v>818.9</v>
      </c>
      <c r="E380" s="3">
        <v>892.9</v>
      </c>
      <c r="F380" s="3">
        <v>855.9</v>
      </c>
    </row>
    <row r="381" spans="1:6" ht="12.75">
      <c r="A381" s="6">
        <f t="shared" si="5"/>
        <v>380</v>
      </c>
      <c r="B381" s="2" t="s">
        <v>921</v>
      </c>
      <c r="C381" s="2" t="s">
        <v>64</v>
      </c>
      <c r="D381" s="3">
        <v>818.9</v>
      </c>
      <c r="E381" s="3">
        <v>802.8</v>
      </c>
      <c r="F381" s="3">
        <v>810.8</v>
      </c>
    </row>
    <row r="382" spans="1:6" ht="12.75">
      <c r="A382" s="6">
        <f t="shared" si="5"/>
        <v>381</v>
      </c>
      <c r="B382" s="2" t="s">
        <v>922</v>
      </c>
      <c r="C382" s="2" t="s">
        <v>813</v>
      </c>
      <c r="D382" s="3">
        <v>818.8</v>
      </c>
      <c r="E382" s="3">
        <v>799.3</v>
      </c>
      <c r="F382" s="3">
        <v>810.1</v>
      </c>
    </row>
    <row r="383" spans="1:6" ht="12.75">
      <c r="A383" s="6">
        <f t="shared" si="5"/>
        <v>382</v>
      </c>
      <c r="B383" s="2" t="s">
        <v>923</v>
      </c>
      <c r="C383" s="2" t="s">
        <v>657</v>
      </c>
      <c r="D383" s="3">
        <v>818.8</v>
      </c>
      <c r="E383" s="3">
        <v>810</v>
      </c>
      <c r="F383" s="3">
        <v>814.4</v>
      </c>
    </row>
    <row r="384" spans="1:6" ht="12.75">
      <c r="A384" s="6">
        <f t="shared" si="5"/>
        <v>383</v>
      </c>
      <c r="B384" s="2" t="s">
        <v>924</v>
      </c>
      <c r="C384" s="2" t="s">
        <v>848</v>
      </c>
      <c r="D384" s="3">
        <v>818.7</v>
      </c>
      <c r="E384" s="3">
        <v>842.2</v>
      </c>
      <c r="F384" s="3">
        <v>830.4</v>
      </c>
    </row>
    <row r="385" spans="1:6" ht="12.75">
      <c r="A385" s="6">
        <f t="shared" si="5"/>
        <v>384</v>
      </c>
      <c r="B385" s="2" t="s">
        <v>925</v>
      </c>
      <c r="C385" s="2" t="s">
        <v>842</v>
      </c>
      <c r="D385" s="3">
        <v>818.7</v>
      </c>
      <c r="E385" s="3">
        <v>816.7</v>
      </c>
      <c r="F385" s="3">
        <v>817.7</v>
      </c>
    </row>
    <row r="386" spans="1:6" ht="12.75">
      <c r="A386" s="6">
        <f t="shared" si="5"/>
        <v>385</v>
      </c>
      <c r="B386" s="2" t="s">
        <v>926</v>
      </c>
      <c r="C386" s="2" t="s">
        <v>750</v>
      </c>
      <c r="D386" s="3">
        <v>818.5</v>
      </c>
      <c r="E386" s="3">
        <v>809.2</v>
      </c>
      <c r="F386" s="3">
        <v>814.5</v>
      </c>
    </row>
    <row r="387" spans="1:6" ht="12.75">
      <c r="A387" s="6">
        <f aca="true" t="shared" si="6" ref="A387:A450">A386+1</f>
        <v>386</v>
      </c>
      <c r="B387" s="2" t="s">
        <v>927</v>
      </c>
      <c r="C387" s="2" t="s">
        <v>551</v>
      </c>
      <c r="D387" s="3">
        <v>818.5</v>
      </c>
      <c r="E387" s="3">
        <v>824</v>
      </c>
      <c r="F387" s="3">
        <v>819.9</v>
      </c>
    </row>
    <row r="388" spans="1:6" ht="12.75">
      <c r="A388" s="6">
        <f t="shared" si="6"/>
        <v>387</v>
      </c>
      <c r="B388" s="2" t="s">
        <v>928</v>
      </c>
      <c r="C388" s="2" t="s">
        <v>716</v>
      </c>
      <c r="D388" s="3">
        <v>818.4</v>
      </c>
      <c r="E388" s="3">
        <v>856</v>
      </c>
      <c r="F388" s="3">
        <v>837.2</v>
      </c>
    </row>
    <row r="389" spans="1:6" ht="12.75">
      <c r="A389" s="6">
        <f t="shared" si="6"/>
        <v>388</v>
      </c>
      <c r="B389" s="2" t="s">
        <v>929</v>
      </c>
      <c r="C389" s="2" t="s">
        <v>696</v>
      </c>
      <c r="D389" s="3">
        <v>818.4</v>
      </c>
      <c r="E389" s="3">
        <v>818</v>
      </c>
      <c r="F389" s="3">
        <v>818.2</v>
      </c>
    </row>
    <row r="390" spans="1:6" ht="12.75">
      <c r="A390" s="6">
        <f t="shared" si="6"/>
        <v>389</v>
      </c>
      <c r="B390" s="2" t="s">
        <v>930</v>
      </c>
      <c r="C390" s="2" t="s">
        <v>698</v>
      </c>
      <c r="D390" s="3">
        <v>818.4</v>
      </c>
      <c r="E390" s="3">
        <v>837.5</v>
      </c>
      <c r="F390" s="3">
        <v>826.9</v>
      </c>
    </row>
    <row r="391" spans="1:6" ht="12.75">
      <c r="A391" s="6">
        <f t="shared" si="6"/>
        <v>390</v>
      </c>
      <c r="B391" s="2" t="s">
        <v>931</v>
      </c>
      <c r="C391" s="2" t="s">
        <v>672</v>
      </c>
      <c r="D391" s="3">
        <v>818.4</v>
      </c>
      <c r="E391" s="3">
        <v>829.7</v>
      </c>
      <c r="F391" s="3">
        <v>824.5</v>
      </c>
    </row>
    <row r="392" spans="1:6" ht="12.75">
      <c r="A392" s="6">
        <f t="shared" si="6"/>
        <v>391</v>
      </c>
      <c r="B392" s="2" t="s">
        <v>932</v>
      </c>
      <c r="C392" s="2" t="s">
        <v>737</v>
      </c>
      <c r="D392" s="3">
        <v>817.8</v>
      </c>
      <c r="E392" s="3">
        <v>844</v>
      </c>
      <c r="F392" s="3">
        <v>830.9</v>
      </c>
    </row>
    <row r="393" spans="1:6" ht="12.75">
      <c r="A393" s="6">
        <f t="shared" si="6"/>
        <v>392</v>
      </c>
      <c r="B393" s="2" t="s">
        <v>933</v>
      </c>
      <c r="C393" s="2" t="s">
        <v>711</v>
      </c>
      <c r="D393" s="3">
        <v>817.6</v>
      </c>
      <c r="E393" s="3">
        <v>786.2</v>
      </c>
      <c r="F393" s="3">
        <v>801</v>
      </c>
    </row>
    <row r="394" spans="1:6" ht="12.75">
      <c r="A394" s="6">
        <f t="shared" si="6"/>
        <v>393</v>
      </c>
      <c r="B394" s="2" t="s">
        <v>934</v>
      </c>
      <c r="C394" s="2" t="s">
        <v>935</v>
      </c>
      <c r="D394" s="3">
        <v>817.5</v>
      </c>
      <c r="E394" s="3">
        <v>836.7</v>
      </c>
      <c r="F394" s="3">
        <v>827.6</v>
      </c>
    </row>
    <row r="395" spans="1:6" ht="12.75">
      <c r="A395" s="6">
        <f t="shared" si="6"/>
        <v>394</v>
      </c>
      <c r="B395" s="2" t="s">
        <v>936</v>
      </c>
      <c r="C395" s="2" t="s">
        <v>737</v>
      </c>
      <c r="D395" s="3">
        <v>817.4</v>
      </c>
      <c r="E395" s="3">
        <v>853.6</v>
      </c>
      <c r="F395" s="3">
        <v>835.5</v>
      </c>
    </row>
    <row r="396" spans="1:6" ht="12.75">
      <c r="A396" s="6">
        <f t="shared" si="6"/>
        <v>395</v>
      </c>
      <c r="B396" s="2" t="s">
        <v>937</v>
      </c>
      <c r="C396" s="2" t="s">
        <v>813</v>
      </c>
      <c r="D396" s="3">
        <v>817.1</v>
      </c>
      <c r="E396" s="3">
        <v>808.8</v>
      </c>
      <c r="F396" s="3">
        <v>813.4</v>
      </c>
    </row>
    <row r="397" spans="1:6" ht="12.75">
      <c r="A397" s="6">
        <f t="shared" si="6"/>
        <v>396</v>
      </c>
      <c r="B397" s="2" t="s">
        <v>938</v>
      </c>
      <c r="C397" s="2" t="s">
        <v>466</v>
      </c>
      <c r="D397" s="3">
        <v>817.1</v>
      </c>
      <c r="E397" s="3">
        <v>796.3</v>
      </c>
      <c r="F397" s="3">
        <v>806.7</v>
      </c>
    </row>
    <row r="398" spans="1:6" ht="12.75">
      <c r="A398" s="6">
        <f t="shared" si="6"/>
        <v>397</v>
      </c>
      <c r="B398" s="2" t="s">
        <v>939</v>
      </c>
      <c r="C398" s="2" t="s">
        <v>596</v>
      </c>
      <c r="D398" s="3">
        <v>817.1</v>
      </c>
      <c r="E398" s="3">
        <v>827.4</v>
      </c>
      <c r="F398" s="3">
        <v>822.3</v>
      </c>
    </row>
    <row r="399" spans="1:6" ht="12.75">
      <c r="A399" s="6">
        <f t="shared" si="6"/>
        <v>398</v>
      </c>
      <c r="B399" s="2" t="s">
        <v>940</v>
      </c>
      <c r="C399" s="2" t="s">
        <v>737</v>
      </c>
      <c r="D399" s="3">
        <v>816.9</v>
      </c>
      <c r="E399" s="3">
        <v>814</v>
      </c>
      <c r="F399" s="3">
        <v>815.5</v>
      </c>
    </row>
    <row r="400" spans="1:6" ht="12.75">
      <c r="A400" s="6">
        <f t="shared" si="6"/>
        <v>399</v>
      </c>
      <c r="B400" s="2" t="s">
        <v>941</v>
      </c>
      <c r="C400" s="2" t="s">
        <v>864</v>
      </c>
      <c r="D400" s="3">
        <v>816.8</v>
      </c>
      <c r="E400" s="3">
        <v>818.9</v>
      </c>
      <c r="F400" s="3">
        <v>817.9</v>
      </c>
    </row>
    <row r="401" spans="1:6" ht="12.75">
      <c r="A401" s="6">
        <f t="shared" si="6"/>
        <v>400</v>
      </c>
      <c r="B401" s="2" t="s">
        <v>942</v>
      </c>
      <c r="C401" s="2" t="s">
        <v>864</v>
      </c>
      <c r="D401" s="3">
        <v>816.6</v>
      </c>
      <c r="E401" s="3">
        <v>849.9</v>
      </c>
      <c r="F401" s="3">
        <v>833.2</v>
      </c>
    </row>
    <row r="402" spans="1:6" ht="12.75">
      <c r="A402" s="6">
        <f t="shared" si="6"/>
        <v>401</v>
      </c>
      <c r="B402" s="2" t="s">
        <v>943</v>
      </c>
      <c r="C402" s="2" t="s">
        <v>944</v>
      </c>
      <c r="D402" s="3">
        <v>816.6</v>
      </c>
      <c r="E402" s="3">
        <v>794.9</v>
      </c>
      <c r="F402" s="3">
        <v>805</v>
      </c>
    </row>
    <row r="403" spans="1:6" ht="12.75">
      <c r="A403" s="6">
        <f t="shared" si="6"/>
        <v>402</v>
      </c>
      <c r="B403" s="2" t="s">
        <v>945</v>
      </c>
      <c r="C403" s="2" t="s">
        <v>588</v>
      </c>
      <c r="D403" s="3">
        <v>816.4</v>
      </c>
      <c r="E403" s="3">
        <v>829.3</v>
      </c>
      <c r="F403" s="3">
        <v>820.3</v>
      </c>
    </row>
    <row r="404" spans="1:6" ht="12.75">
      <c r="A404" s="6">
        <f t="shared" si="6"/>
        <v>403</v>
      </c>
      <c r="B404" s="2" t="s">
        <v>946</v>
      </c>
      <c r="C404" s="2" t="s">
        <v>757</v>
      </c>
      <c r="D404" s="3">
        <v>816</v>
      </c>
      <c r="E404" s="3">
        <v>858</v>
      </c>
      <c r="F404" s="3">
        <v>837</v>
      </c>
    </row>
    <row r="405" spans="1:6" ht="12.75">
      <c r="A405" s="6">
        <f t="shared" si="6"/>
        <v>404</v>
      </c>
      <c r="B405" s="2" t="s">
        <v>947</v>
      </c>
      <c r="C405" s="2" t="s">
        <v>12</v>
      </c>
      <c r="D405" s="3">
        <v>816</v>
      </c>
      <c r="E405" s="3">
        <v>814.8</v>
      </c>
      <c r="F405" s="3">
        <v>815.4</v>
      </c>
    </row>
    <row r="406" spans="1:6" ht="12.75">
      <c r="A406" s="6">
        <f t="shared" si="6"/>
        <v>405</v>
      </c>
      <c r="B406" s="2" t="s">
        <v>948</v>
      </c>
      <c r="C406" s="2" t="s">
        <v>12</v>
      </c>
      <c r="D406" s="3">
        <v>815.9</v>
      </c>
      <c r="E406" s="3">
        <v>809.5</v>
      </c>
      <c r="F406" s="3">
        <v>812.9</v>
      </c>
    </row>
    <row r="407" spans="1:6" ht="12.75">
      <c r="A407" s="6">
        <f t="shared" si="6"/>
        <v>406</v>
      </c>
      <c r="B407" s="2" t="s">
        <v>949</v>
      </c>
      <c r="C407" s="2" t="s">
        <v>944</v>
      </c>
      <c r="D407" s="3">
        <v>815.7</v>
      </c>
      <c r="E407" s="3">
        <v>826.6</v>
      </c>
      <c r="F407" s="3">
        <v>821.1</v>
      </c>
    </row>
    <row r="408" spans="1:6" ht="12.75">
      <c r="A408" s="6">
        <f t="shared" si="6"/>
        <v>407</v>
      </c>
      <c r="B408" s="2" t="s">
        <v>950</v>
      </c>
      <c r="C408" s="2" t="s">
        <v>748</v>
      </c>
      <c r="D408" s="3">
        <v>815.6</v>
      </c>
      <c r="E408" s="3">
        <v>794.7</v>
      </c>
      <c r="F408" s="3">
        <v>803.8</v>
      </c>
    </row>
    <row r="409" spans="1:6" ht="12.75">
      <c r="A409" s="6">
        <f t="shared" si="6"/>
        <v>408</v>
      </c>
      <c r="B409" s="2" t="s">
        <v>951</v>
      </c>
      <c r="C409" s="2" t="s">
        <v>157</v>
      </c>
      <c r="D409" s="3">
        <v>815.5</v>
      </c>
      <c r="E409" s="3">
        <v>800.9</v>
      </c>
      <c r="F409" s="3">
        <v>808.2</v>
      </c>
    </row>
    <row r="410" spans="1:6" ht="12.75">
      <c r="A410" s="6">
        <f t="shared" si="6"/>
        <v>409</v>
      </c>
      <c r="B410" s="2" t="s">
        <v>952</v>
      </c>
      <c r="C410" s="2" t="s">
        <v>907</v>
      </c>
      <c r="D410" s="3">
        <v>815.5</v>
      </c>
      <c r="E410" s="3">
        <v>845.2</v>
      </c>
      <c r="F410" s="3">
        <v>831.2</v>
      </c>
    </row>
    <row r="411" spans="1:6" ht="12.75">
      <c r="A411" s="6">
        <f t="shared" si="6"/>
        <v>410</v>
      </c>
      <c r="B411" s="2" t="s">
        <v>953</v>
      </c>
      <c r="C411" s="2" t="s">
        <v>832</v>
      </c>
      <c r="D411" s="3">
        <v>815.3</v>
      </c>
      <c r="E411" s="3">
        <v>855</v>
      </c>
      <c r="F411" s="3">
        <v>833.8</v>
      </c>
    </row>
    <row r="412" spans="1:6" ht="12.75">
      <c r="A412" s="6">
        <f t="shared" si="6"/>
        <v>411</v>
      </c>
      <c r="B412" s="2" t="s">
        <v>954</v>
      </c>
      <c r="C412" s="2" t="s">
        <v>241</v>
      </c>
      <c r="D412" s="3">
        <v>815.3</v>
      </c>
      <c r="E412" s="3">
        <v>867.3</v>
      </c>
      <c r="F412" s="3">
        <v>842.8</v>
      </c>
    </row>
    <row r="413" spans="1:6" ht="12.75">
      <c r="A413" s="6">
        <f t="shared" si="6"/>
        <v>412</v>
      </c>
      <c r="B413" s="2" t="s">
        <v>955</v>
      </c>
      <c r="C413" s="2" t="s">
        <v>726</v>
      </c>
      <c r="D413" s="3">
        <v>815.2</v>
      </c>
      <c r="E413" s="3">
        <v>848.7</v>
      </c>
      <c r="F413" s="3">
        <v>831.9</v>
      </c>
    </row>
    <row r="414" spans="1:6" ht="12.75">
      <c r="A414" s="6">
        <f t="shared" si="6"/>
        <v>413</v>
      </c>
      <c r="B414" s="2" t="s">
        <v>956</v>
      </c>
      <c r="C414" s="2" t="s">
        <v>596</v>
      </c>
      <c r="D414" s="3">
        <v>815.2</v>
      </c>
      <c r="E414" s="3">
        <v>786.2</v>
      </c>
      <c r="F414" s="3">
        <v>804.9</v>
      </c>
    </row>
    <row r="415" spans="1:6" ht="12.75">
      <c r="A415" s="6">
        <f t="shared" si="6"/>
        <v>414</v>
      </c>
      <c r="B415" s="2" t="s">
        <v>957</v>
      </c>
      <c r="C415" s="2" t="s">
        <v>115</v>
      </c>
      <c r="D415" s="3">
        <v>815.1</v>
      </c>
      <c r="E415" s="3">
        <v>833.2</v>
      </c>
      <c r="F415" s="3">
        <v>824.8</v>
      </c>
    </row>
    <row r="416" spans="1:6" ht="12.75">
      <c r="A416" s="6">
        <f t="shared" si="6"/>
        <v>415</v>
      </c>
      <c r="B416" s="2" t="s">
        <v>958</v>
      </c>
      <c r="C416" s="2" t="s">
        <v>815</v>
      </c>
      <c r="D416" s="3">
        <v>815</v>
      </c>
      <c r="E416" s="3">
        <v>797.1</v>
      </c>
      <c r="F416" s="3">
        <v>806.7</v>
      </c>
    </row>
    <row r="417" spans="1:6" ht="12.75">
      <c r="A417" s="6">
        <f t="shared" si="6"/>
        <v>416</v>
      </c>
      <c r="B417" s="2" t="s">
        <v>959</v>
      </c>
      <c r="C417" s="2" t="s">
        <v>944</v>
      </c>
      <c r="D417" s="3">
        <v>815</v>
      </c>
      <c r="E417" s="3">
        <v>818</v>
      </c>
      <c r="F417" s="3">
        <v>816.4</v>
      </c>
    </row>
    <row r="418" spans="1:6" ht="12.75">
      <c r="A418" s="6">
        <f t="shared" si="6"/>
        <v>417</v>
      </c>
      <c r="B418" s="2" t="s">
        <v>960</v>
      </c>
      <c r="C418" s="2" t="s">
        <v>477</v>
      </c>
      <c r="D418" s="3">
        <v>814.9</v>
      </c>
      <c r="E418" s="3">
        <v>862.9</v>
      </c>
      <c r="F418" s="3">
        <v>838.9</v>
      </c>
    </row>
    <row r="419" spans="1:6" ht="12.75">
      <c r="A419" s="6">
        <f t="shared" si="6"/>
        <v>418</v>
      </c>
      <c r="B419" s="2" t="s">
        <v>961</v>
      </c>
      <c r="C419" s="2" t="s">
        <v>821</v>
      </c>
      <c r="D419" s="3">
        <v>814.8</v>
      </c>
      <c r="E419" s="3">
        <v>829.2</v>
      </c>
      <c r="F419" s="3">
        <v>821.9</v>
      </c>
    </row>
    <row r="420" spans="1:6" ht="12.75">
      <c r="A420" s="6">
        <f t="shared" si="6"/>
        <v>419</v>
      </c>
      <c r="B420" s="2" t="s">
        <v>962</v>
      </c>
      <c r="C420" s="2" t="s">
        <v>856</v>
      </c>
      <c r="D420" s="3">
        <v>814.8</v>
      </c>
      <c r="E420" s="3">
        <v>816.3</v>
      </c>
      <c r="F420" s="3">
        <v>815.5</v>
      </c>
    </row>
    <row r="421" spans="1:6" ht="12.75">
      <c r="A421" s="6">
        <f t="shared" si="6"/>
        <v>420</v>
      </c>
      <c r="B421" s="2" t="s">
        <v>963</v>
      </c>
      <c r="C421" s="2" t="s">
        <v>757</v>
      </c>
      <c r="D421" s="3">
        <v>814.8</v>
      </c>
      <c r="E421" s="3">
        <v>805</v>
      </c>
      <c r="F421" s="3">
        <v>812</v>
      </c>
    </row>
    <row r="422" spans="1:6" ht="12.75">
      <c r="A422" s="6">
        <f t="shared" si="6"/>
        <v>421</v>
      </c>
      <c r="B422" s="2" t="s">
        <v>964</v>
      </c>
      <c r="C422" s="2" t="s">
        <v>653</v>
      </c>
      <c r="D422" s="3">
        <v>814.6</v>
      </c>
      <c r="E422" s="3">
        <v>846.6</v>
      </c>
      <c r="F422" s="3">
        <v>831.5</v>
      </c>
    </row>
    <row r="423" spans="1:6" ht="12.75">
      <c r="A423" s="6">
        <f t="shared" si="6"/>
        <v>422</v>
      </c>
      <c r="B423" s="2" t="s">
        <v>965</v>
      </c>
      <c r="C423" s="2" t="s">
        <v>696</v>
      </c>
      <c r="D423" s="3">
        <v>814.4</v>
      </c>
      <c r="E423" s="3">
        <v>816.2</v>
      </c>
      <c r="F423" s="3">
        <v>815.4</v>
      </c>
    </row>
    <row r="424" spans="1:6" ht="12.75">
      <c r="A424" s="6">
        <f t="shared" si="6"/>
        <v>423</v>
      </c>
      <c r="B424" s="2" t="s">
        <v>966</v>
      </c>
      <c r="C424" s="2" t="s">
        <v>967</v>
      </c>
      <c r="D424" s="3">
        <v>813.9</v>
      </c>
      <c r="E424" s="3">
        <v>819.9</v>
      </c>
      <c r="F424" s="3">
        <v>816.9</v>
      </c>
    </row>
    <row r="425" spans="1:6" ht="12.75">
      <c r="A425" s="6">
        <f t="shared" si="6"/>
        <v>424</v>
      </c>
      <c r="B425" s="2" t="s">
        <v>968</v>
      </c>
      <c r="C425" s="2" t="s">
        <v>832</v>
      </c>
      <c r="D425" s="3">
        <v>813.6</v>
      </c>
      <c r="E425" s="3">
        <v>823.1</v>
      </c>
      <c r="F425" s="3">
        <v>818.6</v>
      </c>
    </row>
    <row r="426" spans="1:6" ht="12.75">
      <c r="A426" s="6">
        <f t="shared" si="6"/>
        <v>425</v>
      </c>
      <c r="B426" s="2" t="s">
        <v>969</v>
      </c>
      <c r="C426" s="2" t="s">
        <v>882</v>
      </c>
      <c r="D426" s="3">
        <v>813.4</v>
      </c>
      <c r="E426" s="3">
        <v>831.4</v>
      </c>
      <c r="F426" s="3">
        <v>822.4</v>
      </c>
    </row>
    <row r="427" spans="1:6" ht="12.75">
      <c r="A427" s="6">
        <f t="shared" si="6"/>
        <v>426</v>
      </c>
      <c r="B427" s="2" t="s">
        <v>970</v>
      </c>
      <c r="C427" s="2" t="s">
        <v>475</v>
      </c>
      <c r="D427" s="3">
        <v>813.4</v>
      </c>
      <c r="E427" s="3">
        <v>861.5</v>
      </c>
      <c r="F427" s="3">
        <v>837.4</v>
      </c>
    </row>
    <row r="428" spans="1:6" ht="12.75">
      <c r="A428" s="6">
        <f t="shared" si="6"/>
        <v>427</v>
      </c>
      <c r="B428" s="2" t="s">
        <v>971</v>
      </c>
      <c r="C428" s="2" t="s">
        <v>741</v>
      </c>
      <c r="D428" s="3">
        <v>813.4</v>
      </c>
      <c r="E428" s="3">
        <v>838.5</v>
      </c>
      <c r="F428" s="3">
        <v>825.2</v>
      </c>
    </row>
    <row r="429" spans="1:6" ht="12.75">
      <c r="A429" s="6">
        <f t="shared" si="6"/>
        <v>428</v>
      </c>
      <c r="B429" s="2" t="s">
        <v>972</v>
      </c>
      <c r="C429" s="2" t="s">
        <v>882</v>
      </c>
      <c r="D429" s="3">
        <v>813.3</v>
      </c>
      <c r="E429" s="3">
        <v>819.3</v>
      </c>
      <c r="F429" s="3">
        <v>816.5</v>
      </c>
    </row>
    <row r="430" spans="1:6" ht="12.75">
      <c r="A430" s="6">
        <f t="shared" si="6"/>
        <v>429</v>
      </c>
      <c r="B430" s="2" t="s">
        <v>973</v>
      </c>
      <c r="C430" s="2" t="s">
        <v>748</v>
      </c>
      <c r="D430" s="3">
        <v>813.3</v>
      </c>
      <c r="E430" s="3">
        <v>821.8</v>
      </c>
      <c r="F430" s="3">
        <v>818.1</v>
      </c>
    </row>
    <row r="431" spans="1:6" ht="12.75">
      <c r="A431" s="6">
        <f t="shared" si="6"/>
        <v>430</v>
      </c>
      <c r="B431" s="2" t="s">
        <v>974</v>
      </c>
      <c r="C431" s="2" t="s">
        <v>878</v>
      </c>
      <c r="D431" s="3">
        <v>813.2</v>
      </c>
      <c r="E431" s="3">
        <v>870.1</v>
      </c>
      <c r="F431" s="3">
        <v>847.3</v>
      </c>
    </row>
    <row r="432" spans="1:6" ht="12.75">
      <c r="A432" s="6">
        <f t="shared" si="6"/>
        <v>431</v>
      </c>
      <c r="B432" s="2" t="s">
        <v>975</v>
      </c>
      <c r="C432" s="2" t="s">
        <v>768</v>
      </c>
      <c r="D432" s="3">
        <v>813.1</v>
      </c>
      <c r="E432" s="3">
        <v>805.4</v>
      </c>
      <c r="F432" s="3">
        <v>809.2</v>
      </c>
    </row>
    <row r="433" spans="1:6" ht="12.75">
      <c r="A433" s="6">
        <f t="shared" si="6"/>
        <v>432</v>
      </c>
      <c r="B433" s="2" t="s">
        <v>976</v>
      </c>
      <c r="C433" s="2" t="s">
        <v>977</v>
      </c>
      <c r="D433" s="3">
        <v>813</v>
      </c>
      <c r="E433" s="3">
        <v>843.4</v>
      </c>
      <c r="F433" s="3">
        <v>828.2</v>
      </c>
    </row>
    <row r="434" spans="1:6" ht="12.75">
      <c r="A434" s="6">
        <f t="shared" si="6"/>
        <v>433</v>
      </c>
      <c r="B434" s="2" t="s">
        <v>978</v>
      </c>
      <c r="C434" s="2" t="s">
        <v>744</v>
      </c>
      <c r="D434" s="3">
        <v>812.9</v>
      </c>
      <c r="E434" s="3">
        <v>806.7</v>
      </c>
      <c r="F434" s="3">
        <v>809.8</v>
      </c>
    </row>
    <row r="435" spans="1:6" ht="12.75">
      <c r="A435" s="6">
        <f t="shared" si="6"/>
        <v>434</v>
      </c>
      <c r="B435" s="2" t="s">
        <v>979</v>
      </c>
      <c r="C435" s="2" t="s">
        <v>829</v>
      </c>
      <c r="D435" s="3">
        <v>812.9</v>
      </c>
      <c r="E435" s="3">
        <v>817.6</v>
      </c>
      <c r="F435" s="3">
        <v>815.4</v>
      </c>
    </row>
    <row r="436" spans="1:6" ht="12.75">
      <c r="A436" s="6">
        <f t="shared" si="6"/>
        <v>435</v>
      </c>
      <c r="B436" s="2" t="s">
        <v>980</v>
      </c>
      <c r="C436" s="2" t="s">
        <v>748</v>
      </c>
      <c r="D436" s="3">
        <v>812.6</v>
      </c>
      <c r="E436" s="3">
        <v>788</v>
      </c>
      <c r="F436" s="3">
        <v>799.5</v>
      </c>
    </row>
    <row r="437" spans="1:6" ht="12.75">
      <c r="A437" s="6">
        <f t="shared" si="6"/>
        <v>436</v>
      </c>
      <c r="B437" s="2" t="s">
        <v>981</v>
      </c>
      <c r="C437" s="2" t="s">
        <v>100</v>
      </c>
      <c r="D437" s="3">
        <v>812.4</v>
      </c>
      <c r="E437" s="3">
        <v>862</v>
      </c>
      <c r="F437" s="3">
        <v>838.6</v>
      </c>
    </row>
    <row r="438" spans="1:6" ht="12.75">
      <c r="A438" s="6">
        <f t="shared" si="6"/>
        <v>437</v>
      </c>
      <c r="B438" s="2" t="s">
        <v>982</v>
      </c>
      <c r="C438" s="2" t="s">
        <v>878</v>
      </c>
      <c r="D438" s="3">
        <v>812.3</v>
      </c>
      <c r="E438" s="3">
        <v>851.9</v>
      </c>
      <c r="F438" s="3">
        <v>833.4</v>
      </c>
    </row>
    <row r="439" spans="1:6" ht="12.75">
      <c r="A439" s="6">
        <f t="shared" si="6"/>
        <v>438</v>
      </c>
      <c r="B439" s="2" t="s">
        <v>983</v>
      </c>
      <c r="C439" s="2" t="s">
        <v>685</v>
      </c>
      <c r="D439" s="3">
        <v>811.9</v>
      </c>
      <c r="E439" s="3">
        <v>800.7</v>
      </c>
      <c r="F439" s="3">
        <v>806.7</v>
      </c>
    </row>
    <row r="440" spans="1:6" ht="12.75">
      <c r="A440" s="6">
        <f t="shared" si="6"/>
        <v>439</v>
      </c>
      <c r="B440" s="2" t="s">
        <v>984</v>
      </c>
      <c r="C440" s="2" t="s">
        <v>907</v>
      </c>
      <c r="D440" s="3">
        <v>811.7</v>
      </c>
      <c r="E440" s="3">
        <v>844.7</v>
      </c>
      <c r="F440" s="3">
        <v>822.7</v>
      </c>
    </row>
    <row r="441" spans="1:6" ht="12.75">
      <c r="A441" s="6">
        <f t="shared" si="6"/>
        <v>440</v>
      </c>
      <c r="B441" s="2" t="s">
        <v>985</v>
      </c>
      <c r="C441" s="2" t="s">
        <v>869</v>
      </c>
      <c r="D441" s="3">
        <v>811.6</v>
      </c>
      <c r="E441" s="3">
        <v>805.8</v>
      </c>
      <c r="F441" s="3">
        <v>808.7</v>
      </c>
    </row>
    <row r="442" spans="1:6" ht="12.75">
      <c r="A442" s="6">
        <f t="shared" si="6"/>
        <v>441</v>
      </c>
      <c r="B442" s="2" t="s">
        <v>986</v>
      </c>
      <c r="C442" s="2" t="s">
        <v>672</v>
      </c>
      <c r="D442" s="3">
        <v>811.6</v>
      </c>
      <c r="E442" s="3">
        <v>804.3</v>
      </c>
      <c r="F442" s="3">
        <v>808.9</v>
      </c>
    </row>
    <row r="443" spans="1:6" ht="12.75">
      <c r="A443" s="6">
        <f t="shared" si="6"/>
        <v>442</v>
      </c>
      <c r="B443" s="2" t="s">
        <v>987</v>
      </c>
      <c r="C443" s="2" t="s">
        <v>798</v>
      </c>
      <c r="D443" s="3">
        <v>811.5</v>
      </c>
      <c r="E443" s="3">
        <v>838.4</v>
      </c>
      <c r="F443" s="3">
        <v>826.9</v>
      </c>
    </row>
    <row r="444" spans="1:6" ht="12.75">
      <c r="A444" s="6">
        <f t="shared" si="6"/>
        <v>443</v>
      </c>
      <c r="B444" s="2" t="s">
        <v>988</v>
      </c>
      <c r="C444" s="2" t="s">
        <v>989</v>
      </c>
      <c r="D444" s="3">
        <v>811.3</v>
      </c>
      <c r="E444" s="3">
        <v>824.5</v>
      </c>
      <c r="F444" s="3">
        <v>817.9</v>
      </c>
    </row>
    <row r="445" spans="1:6" ht="12.75">
      <c r="A445" s="6">
        <f t="shared" si="6"/>
        <v>444</v>
      </c>
      <c r="B445" s="2" t="s">
        <v>990</v>
      </c>
      <c r="C445" s="2" t="s">
        <v>713</v>
      </c>
      <c r="D445" s="3">
        <v>811.3</v>
      </c>
      <c r="E445" s="3">
        <v>775.1</v>
      </c>
      <c r="F445" s="3">
        <v>790.9</v>
      </c>
    </row>
    <row r="446" spans="1:6" ht="12.75">
      <c r="A446" s="6">
        <f t="shared" si="6"/>
        <v>445</v>
      </c>
      <c r="B446" s="2" t="s">
        <v>991</v>
      </c>
      <c r="C446" s="2" t="s">
        <v>878</v>
      </c>
      <c r="D446" s="3">
        <v>811</v>
      </c>
      <c r="E446" s="3">
        <v>861</v>
      </c>
      <c r="F446" s="3">
        <v>831</v>
      </c>
    </row>
    <row r="447" spans="1:6" ht="12.75">
      <c r="A447" s="6">
        <f t="shared" si="6"/>
        <v>446</v>
      </c>
      <c r="B447" s="2" t="s">
        <v>992</v>
      </c>
      <c r="C447" s="2" t="s">
        <v>944</v>
      </c>
      <c r="D447" s="3">
        <v>811</v>
      </c>
      <c r="E447" s="3">
        <v>842.8</v>
      </c>
      <c r="F447" s="3">
        <v>825.5</v>
      </c>
    </row>
    <row r="448" spans="1:6" ht="12.75">
      <c r="A448" s="6">
        <f t="shared" si="6"/>
        <v>447</v>
      </c>
      <c r="B448" s="2" t="s">
        <v>993</v>
      </c>
      <c r="C448" s="2" t="s">
        <v>653</v>
      </c>
      <c r="D448" s="3">
        <v>810.8</v>
      </c>
      <c r="E448" s="3">
        <v>811</v>
      </c>
      <c r="F448" s="3">
        <v>810.8</v>
      </c>
    </row>
    <row r="449" spans="1:6" ht="12.75">
      <c r="A449" s="6">
        <f t="shared" si="6"/>
        <v>448</v>
      </c>
      <c r="B449" s="2" t="s">
        <v>994</v>
      </c>
      <c r="C449" s="2" t="s">
        <v>737</v>
      </c>
      <c r="D449" s="3">
        <v>810.7</v>
      </c>
      <c r="E449" s="3">
        <v>845.8</v>
      </c>
      <c r="F449" s="3">
        <v>829.4</v>
      </c>
    </row>
    <row r="450" spans="1:6" ht="12.75">
      <c r="A450" s="6">
        <f t="shared" si="6"/>
        <v>449</v>
      </c>
      <c r="B450" s="2" t="s">
        <v>995</v>
      </c>
      <c r="C450" s="2" t="s">
        <v>612</v>
      </c>
      <c r="D450" s="3">
        <v>810.6</v>
      </c>
      <c r="E450" s="3">
        <v>838.8</v>
      </c>
      <c r="F450" s="3">
        <v>824.7</v>
      </c>
    </row>
    <row r="451" spans="1:6" ht="12.75">
      <c r="A451" s="6">
        <f aca="true" t="shared" si="7" ref="A451:A514">A450+1</f>
        <v>450</v>
      </c>
      <c r="B451" s="2" t="s">
        <v>996</v>
      </c>
      <c r="C451" s="2" t="s">
        <v>842</v>
      </c>
      <c r="D451" s="3">
        <v>810.3</v>
      </c>
      <c r="E451" s="3">
        <v>816.6</v>
      </c>
      <c r="F451" s="3">
        <v>813.6</v>
      </c>
    </row>
    <row r="452" spans="1:6" ht="12.75">
      <c r="A452" s="6">
        <f t="shared" si="7"/>
        <v>451</v>
      </c>
      <c r="B452" s="2" t="s">
        <v>997</v>
      </c>
      <c r="C452" s="2" t="s">
        <v>12</v>
      </c>
      <c r="D452" s="3">
        <v>810.2</v>
      </c>
      <c r="E452" s="3">
        <v>811</v>
      </c>
      <c r="F452" s="3">
        <v>810.6</v>
      </c>
    </row>
    <row r="453" spans="1:6" ht="12.75">
      <c r="A453" s="6">
        <f t="shared" si="7"/>
        <v>452</v>
      </c>
      <c r="B453" s="2" t="s">
        <v>998</v>
      </c>
      <c r="C453" s="2" t="s">
        <v>852</v>
      </c>
      <c r="D453" s="3">
        <v>810.1</v>
      </c>
      <c r="E453" s="3">
        <v>822.8</v>
      </c>
      <c r="F453" s="3">
        <v>816.1</v>
      </c>
    </row>
    <row r="454" spans="1:6" ht="12.75">
      <c r="A454" s="6">
        <f t="shared" si="7"/>
        <v>453</v>
      </c>
      <c r="B454" s="2" t="s">
        <v>999</v>
      </c>
      <c r="C454" s="2" t="s">
        <v>475</v>
      </c>
      <c r="D454" s="3">
        <v>810.1</v>
      </c>
      <c r="E454" s="3">
        <v>823.2</v>
      </c>
      <c r="F454" s="3">
        <v>815.2</v>
      </c>
    </row>
    <row r="455" spans="1:6" ht="12.75">
      <c r="A455" s="6">
        <f t="shared" si="7"/>
        <v>454</v>
      </c>
      <c r="B455" s="2" t="s">
        <v>1000</v>
      </c>
      <c r="C455" s="2" t="s">
        <v>620</v>
      </c>
      <c r="D455" s="3">
        <v>810</v>
      </c>
      <c r="E455" s="3">
        <v>844.1</v>
      </c>
      <c r="F455" s="3">
        <v>827.1</v>
      </c>
    </row>
    <row r="456" spans="1:6" ht="12.75">
      <c r="A456" s="6">
        <f t="shared" si="7"/>
        <v>455</v>
      </c>
      <c r="B456" s="2" t="s">
        <v>1001</v>
      </c>
      <c r="C456" s="2" t="s">
        <v>241</v>
      </c>
      <c r="D456" s="3">
        <v>809.6</v>
      </c>
      <c r="E456" s="3">
        <v>822.9</v>
      </c>
      <c r="F456" s="3">
        <v>816.6</v>
      </c>
    </row>
    <row r="457" spans="1:6" ht="12.75">
      <c r="A457" s="6">
        <f t="shared" si="7"/>
        <v>456</v>
      </c>
      <c r="B457" s="2" t="s">
        <v>1002</v>
      </c>
      <c r="C457" s="2" t="s">
        <v>813</v>
      </c>
      <c r="D457" s="3">
        <v>809.4</v>
      </c>
      <c r="E457" s="3">
        <v>802.7</v>
      </c>
      <c r="F457" s="3">
        <v>806.7</v>
      </c>
    </row>
    <row r="458" spans="1:6" ht="12.75">
      <c r="A458" s="6">
        <f t="shared" si="7"/>
        <v>457</v>
      </c>
      <c r="B458" s="2" t="s">
        <v>1003</v>
      </c>
      <c r="C458" s="2" t="s">
        <v>581</v>
      </c>
      <c r="D458" s="3">
        <v>809.4</v>
      </c>
      <c r="E458" s="3">
        <v>861.8</v>
      </c>
      <c r="F458" s="3">
        <v>838.9</v>
      </c>
    </row>
    <row r="459" spans="1:6" ht="12.75">
      <c r="A459" s="6">
        <f t="shared" si="7"/>
        <v>458</v>
      </c>
      <c r="B459" s="2" t="s">
        <v>1004</v>
      </c>
      <c r="C459" s="2" t="s">
        <v>1005</v>
      </c>
      <c r="D459" s="3">
        <v>809.4</v>
      </c>
      <c r="E459" s="3">
        <v>783.6</v>
      </c>
      <c r="F459" s="3">
        <v>798.7</v>
      </c>
    </row>
    <row r="460" spans="1:6" ht="12.75">
      <c r="A460" s="6">
        <f t="shared" si="7"/>
        <v>459</v>
      </c>
      <c r="B460" s="2" t="s">
        <v>1006</v>
      </c>
      <c r="C460" s="2" t="s">
        <v>657</v>
      </c>
      <c r="D460" s="3">
        <v>809.2</v>
      </c>
      <c r="E460" s="3">
        <v>831.3</v>
      </c>
      <c r="F460" s="3">
        <v>820.3</v>
      </c>
    </row>
    <row r="461" spans="1:6" ht="12.75">
      <c r="A461" s="6">
        <f t="shared" si="7"/>
        <v>460</v>
      </c>
      <c r="B461" s="2" t="s">
        <v>1007</v>
      </c>
      <c r="C461" s="2" t="s">
        <v>815</v>
      </c>
      <c r="D461" s="3">
        <v>808.9</v>
      </c>
      <c r="E461" s="3">
        <v>813.1</v>
      </c>
      <c r="F461" s="3">
        <v>811</v>
      </c>
    </row>
    <row r="462" spans="1:6" ht="12.75">
      <c r="A462" s="6">
        <f t="shared" si="7"/>
        <v>461</v>
      </c>
      <c r="B462" s="2" t="s">
        <v>1008</v>
      </c>
      <c r="C462" s="2" t="s">
        <v>241</v>
      </c>
      <c r="D462" s="3">
        <v>808.9</v>
      </c>
      <c r="E462" s="3">
        <v>834.7</v>
      </c>
      <c r="F462" s="3">
        <v>823.4</v>
      </c>
    </row>
    <row r="463" spans="1:6" ht="12.75">
      <c r="A463" s="6">
        <f t="shared" si="7"/>
        <v>462</v>
      </c>
      <c r="B463" s="2" t="s">
        <v>1009</v>
      </c>
      <c r="C463" s="2" t="s">
        <v>771</v>
      </c>
      <c r="D463" s="3">
        <v>808.8</v>
      </c>
      <c r="E463" s="3">
        <v>807.3</v>
      </c>
      <c r="F463" s="3">
        <v>808.1</v>
      </c>
    </row>
    <row r="464" spans="1:6" ht="12.75">
      <c r="A464" s="6">
        <f t="shared" si="7"/>
        <v>463</v>
      </c>
      <c r="B464" s="2" t="s">
        <v>1010</v>
      </c>
      <c r="C464" s="2" t="s">
        <v>561</v>
      </c>
      <c r="D464" s="3">
        <v>808.7</v>
      </c>
      <c r="E464" s="3">
        <v>800.2</v>
      </c>
      <c r="F464" s="3">
        <v>804.8</v>
      </c>
    </row>
    <row r="465" spans="1:6" ht="12.75">
      <c r="A465" s="6">
        <f t="shared" si="7"/>
        <v>464</v>
      </c>
      <c r="B465" s="2" t="s">
        <v>1011</v>
      </c>
      <c r="C465" s="2" t="s">
        <v>612</v>
      </c>
      <c r="D465" s="3">
        <v>808.4</v>
      </c>
      <c r="E465" s="3">
        <v>826.9</v>
      </c>
      <c r="F465" s="3">
        <v>817.6</v>
      </c>
    </row>
    <row r="466" spans="1:6" ht="12.75">
      <c r="A466" s="6">
        <f t="shared" si="7"/>
        <v>465</v>
      </c>
      <c r="B466" s="2" t="s">
        <v>1012</v>
      </c>
      <c r="C466" s="2" t="s">
        <v>566</v>
      </c>
      <c r="D466" s="3">
        <v>808.4</v>
      </c>
      <c r="E466" s="3">
        <v>800.5</v>
      </c>
      <c r="F466" s="3">
        <v>804.9</v>
      </c>
    </row>
    <row r="467" spans="1:6" ht="12.75">
      <c r="A467" s="6">
        <f t="shared" si="7"/>
        <v>466</v>
      </c>
      <c r="B467" s="2" t="s">
        <v>1013</v>
      </c>
      <c r="C467" s="2" t="s">
        <v>878</v>
      </c>
      <c r="D467" s="3">
        <v>808.2</v>
      </c>
      <c r="E467" s="3">
        <v>837.8</v>
      </c>
      <c r="F467" s="3">
        <v>825.1</v>
      </c>
    </row>
    <row r="468" spans="1:6" ht="12.75">
      <c r="A468" s="6">
        <f t="shared" si="7"/>
        <v>467</v>
      </c>
      <c r="B468" s="2" t="s">
        <v>1014</v>
      </c>
      <c r="C468" s="2" t="s">
        <v>89</v>
      </c>
      <c r="D468" s="3">
        <v>808</v>
      </c>
      <c r="E468" s="3">
        <v>806.7</v>
      </c>
      <c r="F468" s="3">
        <v>807.3</v>
      </c>
    </row>
    <row r="469" spans="1:6" ht="12.75">
      <c r="A469" s="6">
        <f t="shared" si="7"/>
        <v>468</v>
      </c>
      <c r="B469" s="2" t="s">
        <v>1015</v>
      </c>
      <c r="C469" s="2" t="s">
        <v>852</v>
      </c>
      <c r="D469" s="3">
        <v>808</v>
      </c>
      <c r="E469" s="3">
        <v>766.8</v>
      </c>
      <c r="F469" s="3">
        <v>789.3</v>
      </c>
    </row>
    <row r="470" spans="1:6" ht="12.75">
      <c r="A470" s="6">
        <f t="shared" si="7"/>
        <v>469</v>
      </c>
      <c r="B470" s="2" t="s">
        <v>1016</v>
      </c>
      <c r="C470" s="2" t="s">
        <v>596</v>
      </c>
      <c r="D470" s="3">
        <v>807.9</v>
      </c>
      <c r="E470" s="3">
        <v>832</v>
      </c>
      <c r="F470" s="3">
        <v>820.7</v>
      </c>
    </row>
    <row r="471" spans="1:6" ht="12.75">
      <c r="A471" s="6">
        <f t="shared" si="7"/>
        <v>470</v>
      </c>
      <c r="B471" s="2" t="s">
        <v>1017</v>
      </c>
      <c r="C471" s="2" t="s">
        <v>64</v>
      </c>
      <c r="D471" s="3">
        <v>807.9</v>
      </c>
      <c r="E471" s="3">
        <v>797.6</v>
      </c>
      <c r="F471" s="3">
        <v>803.6</v>
      </c>
    </row>
    <row r="472" spans="1:6" ht="12.75">
      <c r="A472" s="6">
        <f t="shared" si="7"/>
        <v>471</v>
      </c>
      <c r="B472" s="2" t="s">
        <v>1018</v>
      </c>
      <c r="C472" s="2" t="s">
        <v>1019</v>
      </c>
      <c r="D472" s="3">
        <v>807.8</v>
      </c>
      <c r="E472" s="3">
        <v>850.9</v>
      </c>
      <c r="F472" s="3">
        <v>829.3</v>
      </c>
    </row>
    <row r="473" spans="1:6" ht="12.75">
      <c r="A473" s="6">
        <f t="shared" si="7"/>
        <v>472</v>
      </c>
      <c r="B473" s="2" t="s">
        <v>1020</v>
      </c>
      <c r="C473" s="2" t="s">
        <v>798</v>
      </c>
      <c r="D473" s="3">
        <v>807.7</v>
      </c>
      <c r="E473" s="3">
        <v>837.5</v>
      </c>
      <c r="F473" s="3">
        <v>823.6</v>
      </c>
    </row>
    <row r="474" spans="1:6" ht="12.75">
      <c r="A474" s="6">
        <f t="shared" si="7"/>
        <v>473</v>
      </c>
      <c r="B474" s="2" t="s">
        <v>1021</v>
      </c>
      <c r="C474" s="2" t="s">
        <v>848</v>
      </c>
      <c r="D474" s="3">
        <v>807.7</v>
      </c>
      <c r="E474" s="3">
        <v>845.1</v>
      </c>
      <c r="F474" s="3">
        <v>826.4</v>
      </c>
    </row>
    <row r="475" spans="1:6" ht="12.75">
      <c r="A475" s="6">
        <f t="shared" si="7"/>
        <v>474</v>
      </c>
      <c r="B475" s="2" t="s">
        <v>1022</v>
      </c>
      <c r="C475" s="2" t="s">
        <v>530</v>
      </c>
      <c r="D475" s="3">
        <v>807.6</v>
      </c>
      <c r="E475" s="3">
        <v>807</v>
      </c>
      <c r="F475" s="3">
        <v>807.3</v>
      </c>
    </row>
    <row r="476" spans="1:6" ht="12.75">
      <c r="A476" s="6">
        <f t="shared" si="7"/>
        <v>475</v>
      </c>
      <c r="B476" s="2" t="s">
        <v>1023</v>
      </c>
      <c r="C476" s="2" t="s">
        <v>64</v>
      </c>
      <c r="D476" s="3">
        <v>807.4</v>
      </c>
      <c r="E476" s="3">
        <v>809.6</v>
      </c>
      <c r="F476" s="3">
        <v>808.4</v>
      </c>
    </row>
    <row r="477" spans="1:6" ht="12.75">
      <c r="A477" s="6">
        <f t="shared" si="7"/>
        <v>476</v>
      </c>
      <c r="B477" s="2" t="s">
        <v>1024</v>
      </c>
      <c r="C477" s="2" t="s">
        <v>856</v>
      </c>
      <c r="D477" s="3">
        <v>807.3</v>
      </c>
      <c r="E477" s="3">
        <v>818</v>
      </c>
      <c r="F477" s="3">
        <v>812.9</v>
      </c>
    </row>
    <row r="478" spans="1:6" ht="12.75">
      <c r="A478" s="6">
        <f t="shared" si="7"/>
        <v>477</v>
      </c>
      <c r="B478" s="2" t="s">
        <v>1025</v>
      </c>
      <c r="C478" s="2" t="s">
        <v>852</v>
      </c>
      <c r="D478" s="3">
        <v>806.8</v>
      </c>
      <c r="E478" s="3">
        <v>826.8</v>
      </c>
      <c r="F478" s="3">
        <v>817.7</v>
      </c>
    </row>
    <row r="479" spans="1:6" ht="12.75">
      <c r="A479" s="6">
        <f t="shared" si="7"/>
        <v>478</v>
      </c>
      <c r="B479" s="2" t="s">
        <v>1026</v>
      </c>
      <c r="C479" s="2" t="s">
        <v>716</v>
      </c>
      <c r="D479" s="3">
        <v>806.7</v>
      </c>
      <c r="E479" s="3">
        <v>804.2</v>
      </c>
      <c r="F479" s="3">
        <v>805.4</v>
      </c>
    </row>
    <row r="480" spans="1:6" ht="12.75">
      <c r="A480" s="6">
        <f t="shared" si="7"/>
        <v>479</v>
      </c>
      <c r="B480" s="2" t="s">
        <v>1027</v>
      </c>
      <c r="C480" s="2" t="s">
        <v>530</v>
      </c>
      <c r="D480" s="3">
        <v>806.6</v>
      </c>
      <c r="E480" s="3">
        <v>837.5</v>
      </c>
      <c r="F480" s="3">
        <v>821.1</v>
      </c>
    </row>
    <row r="481" spans="1:6" ht="12.75">
      <c r="A481" s="6">
        <f t="shared" si="7"/>
        <v>480</v>
      </c>
      <c r="B481" s="2" t="s">
        <v>1028</v>
      </c>
      <c r="C481" s="2" t="s">
        <v>907</v>
      </c>
      <c r="D481" s="3">
        <v>806.6</v>
      </c>
      <c r="E481" s="3">
        <v>823.5</v>
      </c>
      <c r="F481" s="3">
        <v>815.8</v>
      </c>
    </row>
    <row r="482" spans="1:6" ht="12.75">
      <c r="A482" s="6">
        <f t="shared" si="7"/>
        <v>481</v>
      </c>
      <c r="B482" s="2" t="s">
        <v>1029</v>
      </c>
      <c r="C482" s="2" t="s">
        <v>1019</v>
      </c>
      <c r="D482" s="3">
        <v>806.5</v>
      </c>
      <c r="E482" s="3">
        <v>802.3</v>
      </c>
      <c r="F482" s="3">
        <v>804.4</v>
      </c>
    </row>
    <row r="483" spans="1:6" ht="12.75">
      <c r="A483" s="6">
        <f t="shared" si="7"/>
        <v>482</v>
      </c>
      <c r="B483" s="2" t="s">
        <v>1030</v>
      </c>
      <c r="C483" s="2" t="s">
        <v>633</v>
      </c>
      <c r="D483" s="3">
        <v>806.5</v>
      </c>
      <c r="E483" s="3">
        <v>849.9</v>
      </c>
      <c r="F483" s="3">
        <v>829.8</v>
      </c>
    </row>
    <row r="484" spans="1:6" ht="12.75">
      <c r="A484" s="6">
        <f t="shared" si="7"/>
        <v>483</v>
      </c>
      <c r="B484" s="2" t="s">
        <v>1031</v>
      </c>
      <c r="C484" s="2" t="s">
        <v>620</v>
      </c>
      <c r="D484" s="3">
        <v>806.3</v>
      </c>
      <c r="E484" s="3">
        <v>835.9</v>
      </c>
      <c r="F484" s="3">
        <v>819.3</v>
      </c>
    </row>
    <row r="485" spans="1:6" ht="12.75">
      <c r="A485" s="6">
        <f t="shared" si="7"/>
        <v>484</v>
      </c>
      <c r="B485" s="2" t="s">
        <v>1032</v>
      </c>
      <c r="C485" s="2" t="s">
        <v>750</v>
      </c>
      <c r="D485" s="3">
        <v>806.1</v>
      </c>
      <c r="E485" s="3">
        <v>832.2</v>
      </c>
      <c r="F485" s="3">
        <v>819.9</v>
      </c>
    </row>
    <row r="486" spans="1:6" ht="12.75">
      <c r="A486" s="6">
        <f t="shared" si="7"/>
        <v>485</v>
      </c>
      <c r="B486" s="2" t="s">
        <v>731</v>
      </c>
      <c r="C486" s="2" t="s">
        <v>498</v>
      </c>
      <c r="D486" s="3">
        <v>806.1</v>
      </c>
      <c r="E486" s="3">
        <v>780.7</v>
      </c>
      <c r="F486" s="3">
        <v>794.4</v>
      </c>
    </row>
    <row r="487" spans="1:6" ht="12.75">
      <c r="A487" s="6">
        <f t="shared" si="7"/>
        <v>486</v>
      </c>
      <c r="B487" s="2" t="s">
        <v>1033</v>
      </c>
      <c r="C487" s="2" t="s">
        <v>1034</v>
      </c>
      <c r="D487" s="3">
        <v>805.7</v>
      </c>
      <c r="E487" s="3">
        <v>819.7</v>
      </c>
      <c r="F487" s="3">
        <v>813.2</v>
      </c>
    </row>
    <row r="488" spans="1:6" ht="12.75">
      <c r="A488" s="6">
        <f t="shared" si="7"/>
        <v>487</v>
      </c>
      <c r="B488" s="2" t="s">
        <v>1035</v>
      </c>
      <c r="C488" s="2" t="s">
        <v>8</v>
      </c>
      <c r="D488" s="3">
        <v>805.3</v>
      </c>
      <c r="E488" s="3">
        <v>817.7</v>
      </c>
      <c r="F488" s="3">
        <v>811.5</v>
      </c>
    </row>
    <row r="489" spans="1:6" ht="12.75">
      <c r="A489" s="6">
        <f t="shared" si="7"/>
        <v>488</v>
      </c>
      <c r="B489" s="2" t="s">
        <v>1036</v>
      </c>
      <c r="C489" s="2" t="s">
        <v>864</v>
      </c>
      <c r="D489" s="3">
        <v>805.3</v>
      </c>
      <c r="E489" s="3">
        <v>818.9</v>
      </c>
      <c r="F489" s="3">
        <v>811.6</v>
      </c>
    </row>
    <row r="490" spans="1:6" ht="12.75">
      <c r="A490" s="6">
        <f t="shared" si="7"/>
        <v>489</v>
      </c>
      <c r="B490" s="2" t="s">
        <v>1037</v>
      </c>
      <c r="C490" s="2" t="s">
        <v>848</v>
      </c>
      <c r="D490" s="3">
        <v>805.1</v>
      </c>
      <c r="E490" s="3">
        <v>841.3</v>
      </c>
      <c r="F490" s="3">
        <v>824.3</v>
      </c>
    </row>
    <row r="491" spans="1:6" ht="12.75">
      <c r="A491" s="6">
        <f t="shared" si="7"/>
        <v>490</v>
      </c>
      <c r="B491" s="2" t="s">
        <v>1038</v>
      </c>
      <c r="C491" s="2" t="s">
        <v>1034</v>
      </c>
      <c r="D491" s="3">
        <v>805.1</v>
      </c>
      <c r="E491" s="3">
        <v>860.5</v>
      </c>
      <c r="F491" s="3">
        <v>831.2</v>
      </c>
    </row>
    <row r="492" spans="1:6" ht="12.75">
      <c r="A492" s="6">
        <f t="shared" si="7"/>
        <v>491</v>
      </c>
      <c r="B492" s="2" t="s">
        <v>1039</v>
      </c>
      <c r="C492" s="2" t="s">
        <v>864</v>
      </c>
      <c r="D492" s="3">
        <v>805</v>
      </c>
      <c r="E492" s="3">
        <v>824.9</v>
      </c>
      <c r="F492" s="3">
        <v>814.9</v>
      </c>
    </row>
    <row r="493" spans="1:6" ht="12.75">
      <c r="A493" s="6">
        <f t="shared" si="7"/>
        <v>492</v>
      </c>
      <c r="B493" s="2" t="s">
        <v>1040</v>
      </c>
      <c r="C493" s="2" t="s">
        <v>593</v>
      </c>
      <c r="D493" s="3">
        <v>805</v>
      </c>
      <c r="E493" s="3">
        <v>820.5</v>
      </c>
      <c r="F493" s="3">
        <v>812.8</v>
      </c>
    </row>
    <row r="494" spans="1:6" ht="12.75">
      <c r="A494" s="6">
        <f t="shared" si="7"/>
        <v>493</v>
      </c>
      <c r="B494" s="2" t="s">
        <v>1041</v>
      </c>
      <c r="C494" s="2" t="s">
        <v>768</v>
      </c>
      <c r="D494" s="3">
        <v>804.9</v>
      </c>
      <c r="E494" s="3">
        <v>798.2</v>
      </c>
      <c r="F494" s="3">
        <v>801.8</v>
      </c>
    </row>
    <row r="495" spans="1:6" ht="12.75">
      <c r="A495" s="6">
        <f t="shared" si="7"/>
        <v>494</v>
      </c>
      <c r="B495" s="2" t="s">
        <v>1042</v>
      </c>
      <c r="C495" s="2" t="s">
        <v>967</v>
      </c>
      <c r="D495" s="3">
        <v>804.3</v>
      </c>
      <c r="E495" s="3">
        <v>834.4</v>
      </c>
      <c r="F495" s="3">
        <v>818</v>
      </c>
    </row>
    <row r="496" spans="1:6" ht="12.75">
      <c r="A496" s="6">
        <f t="shared" si="7"/>
        <v>495</v>
      </c>
      <c r="B496" s="2" t="s">
        <v>1043</v>
      </c>
      <c r="C496" s="2" t="s">
        <v>1044</v>
      </c>
      <c r="D496" s="3">
        <v>804</v>
      </c>
      <c r="E496" s="3">
        <v>777.1</v>
      </c>
      <c r="F496" s="3">
        <v>791.5</v>
      </c>
    </row>
    <row r="497" spans="1:6" ht="12.75">
      <c r="A497" s="6">
        <f t="shared" si="7"/>
        <v>496</v>
      </c>
      <c r="B497" s="2" t="s">
        <v>1045</v>
      </c>
      <c r="C497" s="2" t="s">
        <v>977</v>
      </c>
      <c r="D497" s="3">
        <v>803.9</v>
      </c>
      <c r="E497" s="3">
        <v>843.1</v>
      </c>
      <c r="F497" s="3">
        <v>823.5</v>
      </c>
    </row>
    <row r="498" spans="1:6" ht="12.75">
      <c r="A498" s="6">
        <f t="shared" si="7"/>
        <v>497</v>
      </c>
      <c r="B498" s="2" t="s">
        <v>1046</v>
      </c>
      <c r="C498" s="2" t="s">
        <v>891</v>
      </c>
      <c r="D498" s="3">
        <v>803.9</v>
      </c>
      <c r="E498" s="3">
        <v>884.7</v>
      </c>
      <c r="F498" s="3">
        <v>838.5</v>
      </c>
    </row>
    <row r="499" spans="1:6" ht="12.75">
      <c r="A499" s="6">
        <f t="shared" si="7"/>
        <v>498</v>
      </c>
      <c r="B499" s="2" t="s">
        <v>1047</v>
      </c>
      <c r="C499" s="2" t="s">
        <v>1044</v>
      </c>
      <c r="D499" s="3">
        <v>803.4</v>
      </c>
      <c r="E499" s="3">
        <v>772.9</v>
      </c>
      <c r="F499" s="3">
        <v>788.1</v>
      </c>
    </row>
    <row r="500" spans="1:6" ht="12.75">
      <c r="A500" s="6">
        <f t="shared" si="7"/>
        <v>499</v>
      </c>
      <c r="B500" s="2" t="s">
        <v>1048</v>
      </c>
      <c r="C500" s="2" t="s">
        <v>813</v>
      </c>
      <c r="D500" s="3">
        <v>803.2</v>
      </c>
      <c r="E500" s="3">
        <v>780.5</v>
      </c>
      <c r="F500" s="3">
        <v>792.5</v>
      </c>
    </row>
    <row r="501" spans="1:6" ht="12.75">
      <c r="A501" s="6">
        <f t="shared" si="7"/>
        <v>500</v>
      </c>
      <c r="B501" s="2" t="s">
        <v>1049</v>
      </c>
      <c r="C501" s="2" t="s">
        <v>241</v>
      </c>
      <c r="D501" s="3">
        <v>803.2</v>
      </c>
      <c r="E501" s="3">
        <v>810.2</v>
      </c>
      <c r="F501" s="3">
        <v>806.7</v>
      </c>
    </row>
    <row r="502" spans="1:6" ht="12.75">
      <c r="A502" s="6">
        <f t="shared" si="7"/>
        <v>501</v>
      </c>
      <c r="B502" s="2" t="s">
        <v>1033</v>
      </c>
      <c r="C502" s="2" t="s">
        <v>312</v>
      </c>
      <c r="D502" s="3">
        <v>803.1</v>
      </c>
      <c r="E502" s="3">
        <v>837.2</v>
      </c>
      <c r="F502" s="3">
        <v>817.7</v>
      </c>
    </row>
    <row r="503" spans="1:6" ht="12.75">
      <c r="A503" s="6">
        <f t="shared" si="7"/>
        <v>502</v>
      </c>
      <c r="B503" s="2" t="s">
        <v>1050</v>
      </c>
      <c r="C503" s="2" t="s">
        <v>713</v>
      </c>
      <c r="D503" s="3">
        <v>802.8</v>
      </c>
      <c r="E503" s="3">
        <v>802.7</v>
      </c>
      <c r="F503" s="3">
        <v>802.7</v>
      </c>
    </row>
    <row r="504" spans="1:6" ht="12.75">
      <c r="A504" s="6">
        <f t="shared" si="7"/>
        <v>503</v>
      </c>
      <c r="B504" s="2" t="s">
        <v>1051</v>
      </c>
      <c r="C504" s="2" t="s">
        <v>781</v>
      </c>
      <c r="D504" s="3">
        <v>802.4</v>
      </c>
      <c r="E504" s="3">
        <v>849.5</v>
      </c>
      <c r="F504" s="3">
        <v>819.5</v>
      </c>
    </row>
    <row r="505" spans="1:6" ht="12.75">
      <c r="A505" s="6">
        <f t="shared" si="7"/>
        <v>504</v>
      </c>
      <c r="B505" s="2" t="s">
        <v>1052</v>
      </c>
      <c r="C505" s="2" t="s">
        <v>207</v>
      </c>
      <c r="D505" s="3">
        <v>802.3</v>
      </c>
      <c r="E505" s="3">
        <v>822.3</v>
      </c>
      <c r="F505" s="3">
        <v>812.3</v>
      </c>
    </row>
    <row r="506" spans="1:6" ht="12.75">
      <c r="A506" s="6">
        <f t="shared" si="7"/>
        <v>505</v>
      </c>
      <c r="B506" s="2" t="s">
        <v>1053</v>
      </c>
      <c r="C506" s="2" t="s">
        <v>852</v>
      </c>
      <c r="D506" s="3">
        <v>802.1</v>
      </c>
      <c r="E506" s="3">
        <v>794.3</v>
      </c>
      <c r="F506" s="3">
        <v>798.2</v>
      </c>
    </row>
    <row r="507" spans="1:6" ht="12.75">
      <c r="A507" s="6">
        <f t="shared" si="7"/>
        <v>506</v>
      </c>
      <c r="B507" s="2" t="s">
        <v>1054</v>
      </c>
      <c r="C507" s="2" t="s">
        <v>852</v>
      </c>
      <c r="D507" s="3">
        <v>801.9</v>
      </c>
      <c r="E507" s="3">
        <v>775.7</v>
      </c>
      <c r="F507" s="3">
        <v>789.7</v>
      </c>
    </row>
    <row r="508" spans="1:6" ht="12.75">
      <c r="A508" s="6">
        <f t="shared" si="7"/>
        <v>507</v>
      </c>
      <c r="B508" s="2" t="s">
        <v>1055</v>
      </c>
      <c r="C508" s="2" t="s">
        <v>711</v>
      </c>
      <c r="D508" s="3">
        <v>801.8</v>
      </c>
      <c r="E508" s="3">
        <v>780</v>
      </c>
      <c r="F508" s="3">
        <v>790.9</v>
      </c>
    </row>
    <row r="509" spans="1:6" ht="12.75">
      <c r="A509" s="6">
        <f t="shared" si="7"/>
        <v>508</v>
      </c>
      <c r="B509" s="2" t="s">
        <v>1056</v>
      </c>
      <c r="C509" s="2" t="s">
        <v>701</v>
      </c>
      <c r="D509" s="3">
        <v>801.7</v>
      </c>
      <c r="E509" s="3">
        <v>817.8</v>
      </c>
      <c r="F509" s="3">
        <v>809.2</v>
      </c>
    </row>
    <row r="510" spans="1:6" ht="12.75">
      <c r="A510" s="6">
        <f t="shared" si="7"/>
        <v>509</v>
      </c>
      <c r="B510" s="2" t="s">
        <v>1057</v>
      </c>
      <c r="C510" s="2" t="s">
        <v>121</v>
      </c>
      <c r="D510" s="3">
        <v>801.3</v>
      </c>
      <c r="E510" s="3">
        <v>790.7</v>
      </c>
      <c r="F510" s="3">
        <v>795.6</v>
      </c>
    </row>
    <row r="511" spans="1:6" ht="12.75">
      <c r="A511" s="6">
        <f t="shared" si="7"/>
        <v>510</v>
      </c>
      <c r="B511" s="2" t="s">
        <v>1058</v>
      </c>
      <c r="C511" s="2" t="s">
        <v>860</v>
      </c>
      <c r="D511" s="3">
        <v>801.2</v>
      </c>
      <c r="E511" s="3">
        <v>855.8</v>
      </c>
      <c r="F511" s="3">
        <v>828.5</v>
      </c>
    </row>
    <row r="512" spans="1:6" ht="12.75">
      <c r="A512" s="6">
        <f t="shared" si="7"/>
        <v>511</v>
      </c>
      <c r="B512" s="2" t="s">
        <v>1059</v>
      </c>
      <c r="C512" s="2" t="s">
        <v>241</v>
      </c>
      <c r="D512" s="3">
        <v>801.2</v>
      </c>
      <c r="E512" s="3">
        <v>828.4</v>
      </c>
      <c r="F512" s="3">
        <v>814</v>
      </c>
    </row>
    <row r="513" spans="1:6" ht="12.75">
      <c r="A513" s="6">
        <f t="shared" si="7"/>
        <v>512</v>
      </c>
      <c r="B513" s="2" t="s">
        <v>1060</v>
      </c>
      <c r="C513" s="2" t="s">
        <v>496</v>
      </c>
      <c r="D513" s="3">
        <v>801</v>
      </c>
      <c r="E513" s="3">
        <v>790.7</v>
      </c>
      <c r="F513" s="3">
        <v>795.9</v>
      </c>
    </row>
    <row r="514" spans="1:6" ht="12.75">
      <c r="A514" s="6">
        <f t="shared" si="7"/>
        <v>513</v>
      </c>
      <c r="B514" s="2" t="s">
        <v>1061</v>
      </c>
      <c r="C514" s="2" t="s">
        <v>1034</v>
      </c>
      <c r="D514" s="3">
        <v>800.9</v>
      </c>
      <c r="E514" s="3">
        <v>834.7</v>
      </c>
      <c r="F514" s="3">
        <v>818.8</v>
      </c>
    </row>
    <row r="515" spans="1:6" ht="12.75">
      <c r="A515" s="6">
        <f aca="true" t="shared" si="8" ref="A515:A578">A514+1</f>
        <v>514</v>
      </c>
      <c r="B515" s="2" t="s">
        <v>1062</v>
      </c>
      <c r="C515" s="2" t="s">
        <v>468</v>
      </c>
      <c r="D515" s="3">
        <v>800.7</v>
      </c>
      <c r="E515" s="3">
        <v>839.3</v>
      </c>
      <c r="F515" s="3">
        <v>820</v>
      </c>
    </row>
    <row r="516" spans="1:6" ht="12.75">
      <c r="A516" s="6">
        <f t="shared" si="8"/>
        <v>515</v>
      </c>
      <c r="B516" s="2" t="s">
        <v>1063</v>
      </c>
      <c r="C516" s="2" t="s">
        <v>827</v>
      </c>
      <c r="D516" s="3">
        <v>800.5</v>
      </c>
      <c r="E516" s="3">
        <v>798</v>
      </c>
      <c r="F516" s="3">
        <v>799.4</v>
      </c>
    </row>
    <row r="517" spans="1:6" ht="12.75">
      <c r="A517" s="6">
        <f t="shared" si="8"/>
        <v>516</v>
      </c>
      <c r="B517" s="2" t="s">
        <v>1064</v>
      </c>
      <c r="C517" s="2" t="s">
        <v>967</v>
      </c>
      <c r="D517" s="3">
        <v>800.4</v>
      </c>
      <c r="E517" s="3">
        <v>798.9</v>
      </c>
      <c r="F517" s="3">
        <v>799.7</v>
      </c>
    </row>
    <row r="518" spans="1:6" ht="12.75">
      <c r="A518" s="6">
        <f t="shared" si="8"/>
        <v>517</v>
      </c>
      <c r="B518" s="2" t="s">
        <v>1065</v>
      </c>
      <c r="C518" s="2" t="s">
        <v>1066</v>
      </c>
      <c r="D518" s="3">
        <v>800.3</v>
      </c>
      <c r="E518" s="3">
        <v>810.6</v>
      </c>
      <c r="F518" s="3">
        <v>805.4</v>
      </c>
    </row>
    <row r="519" spans="1:6" ht="12.75">
      <c r="A519" s="6">
        <f t="shared" si="8"/>
        <v>518</v>
      </c>
      <c r="B519" s="2" t="s">
        <v>1067</v>
      </c>
      <c r="C519" s="2" t="s">
        <v>944</v>
      </c>
      <c r="D519" s="3">
        <v>800.2</v>
      </c>
      <c r="E519" s="3">
        <v>799.4</v>
      </c>
      <c r="F519" s="3">
        <v>799.8</v>
      </c>
    </row>
    <row r="520" spans="1:6" ht="12.75">
      <c r="A520" s="6">
        <f t="shared" si="8"/>
        <v>519</v>
      </c>
      <c r="B520" s="2" t="s">
        <v>1068</v>
      </c>
      <c r="C520" s="2" t="s">
        <v>1005</v>
      </c>
      <c r="D520" s="3">
        <v>800.1</v>
      </c>
      <c r="E520" s="3">
        <v>810.5</v>
      </c>
      <c r="F520" s="3">
        <v>805.3</v>
      </c>
    </row>
    <row r="521" spans="1:6" ht="12.75">
      <c r="A521" s="6">
        <f t="shared" si="8"/>
        <v>520</v>
      </c>
      <c r="B521" s="2" t="s">
        <v>1069</v>
      </c>
      <c r="C521" s="2" t="s">
        <v>121</v>
      </c>
      <c r="D521" s="3">
        <v>800</v>
      </c>
      <c r="E521" s="3">
        <v>793.3</v>
      </c>
      <c r="F521" s="3">
        <v>796.3</v>
      </c>
    </row>
    <row r="522" spans="1:6" ht="12.75">
      <c r="A522" s="6">
        <f t="shared" si="8"/>
        <v>521</v>
      </c>
      <c r="B522" s="2" t="s">
        <v>1070</v>
      </c>
      <c r="C522" s="2" t="s">
        <v>1044</v>
      </c>
      <c r="D522" s="3">
        <v>799.9</v>
      </c>
      <c r="E522" s="3">
        <v>790</v>
      </c>
      <c r="F522" s="3">
        <v>794.9</v>
      </c>
    </row>
    <row r="523" spans="1:6" ht="12.75">
      <c r="A523" s="6">
        <f t="shared" si="8"/>
        <v>522</v>
      </c>
      <c r="B523" s="2" t="s">
        <v>1071</v>
      </c>
      <c r="C523" s="2" t="s">
        <v>1019</v>
      </c>
      <c r="D523" s="3">
        <v>799.8</v>
      </c>
      <c r="E523" s="3">
        <v>809.7</v>
      </c>
      <c r="F523" s="3">
        <v>804.4</v>
      </c>
    </row>
    <row r="524" spans="1:6" ht="12.75">
      <c r="A524" s="6">
        <f t="shared" si="8"/>
        <v>523</v>
      </c>
      <c r="B524" s="2" t="s">
        <v>1072</v>
      </c>
      <c r="C524" s="2" t="s">
        <v>967</v>
      </c>
      <c r="D524" s="3">
        <v>799.7</v>
      </c>
      <c r="E524" s="3">
        <v>841</v>
      </c>
      <c r="F524" s="3">
        <v>820.3</v>
      </c>
    </row>
    <row r="525" spans="1:6" ht="12.75">
      <c r="A525" s="6">
        <f t="shared" si="8"/>
        <v>524</v>
      </c>
      <c r="B525" s="2" t="s">
        <v>1073</v>
      </c>
      <c r="C525" s="2" t="s">
        <v>698</v>
      </c>
      <c r="D525" s="3">
        <v>799.5</v>
      </c>
      <c r="E525" s="3">
        <v>833.2</v>
      </c>
      <c r="F525" s="3">
        <v>817.4</v>
      </c>
    </row>
    <row r="526" spans="1:6" ht="12.75">
      <c r="A526" s="6">
        <f t="shared" si="8"/>
        <v>525</v>
      </c>
      <c r="B526" s="2" t="s">
        <v>1074</v>
      </c>
      <c r="C526" s="2" t="s">
        <v>741</v>
      </c>
      <c r="D526" s="3">
        <v>799.5</v>
      </c>
      <c r="E526" s="3">
        <v>821</v>
      </c>
      <c r="F526" s="3">
        <v>806.7</v>
      </c>
    </row>
    <row r="527" spans="1:6" ht="12.75">
      <c r="A527" s="6">
        <f t="shared" si="8"/>
        <v>526</v>
      </c>
      <c r="B527" s="2" t="s">
        <v>1075</v>
      </c>
      <c r="C527" s="2" t="s">
        <v>726</v>
      </c>
      <c r="D527" s="3">
        <v>799.4</v>
      </c>
      <c r="E527" s="3">
        <v>836</v>
      </c>
      <c r="F527" s="3">
        <v>817.7</v>
      </c>
    </row>
    <row r="528" spans="1:6" ht="12.75">
      <c r="A528" s="6">
        <f t="shared" si="8"/>
        <v>527</v>
      </c>
      <c r="B528" s="2" t="s">
        <v>1076</v>
      </c>
      <c r="C528" s="2" t="s">
        <v>750</v>
      </c>
      <c r="D528" s="3">
        <v>799.4</v>
      </c>
      <c r="E528" s="3">
        <v>808.3</v>
      </c>
      <c r="F528" s="3">
        <v>803.6</v>
      </c>
    </row>
    <row r="529" spans="1:6" ht="12.75">
      <c r="A529" s="6">
        <f t="shared" si="8"/>
        <v>528</v>
      </c>
      <c r="B529" s="2" t="s">
        <v>1077</v>
      </c>
      <c r="C529" s="2" t="s">
        <v>468</v>
      </c>
      <c r="D529" s="3">
        <v>799.3</v>
      </c>
      <c r="E529" s="3">
        <v>824.9</v>
      </c>
      <c r="F529" s="3">
        <v>812.1</v>
      </c>
    </row>
    <row r="530" spans="1:6" ht="12.75">
      <c r="A530" s="6">
        <f t="shared" si="8"/>
        <v>529</v>
      </c>
      <c r="B530" s="2" t="s">
        <v>1078</v>
      </c>
      <c r="C530" s="2" t="s">
        <v>466</v>
      </c>
      <c r="D530" s="3">
        <v>799.3</v>
      </c>
      <c r="E530" s="3">
        <v>801.4</v>
      </c>
      <c r="F530" s="3">
        <v>800.5</v>
      </c>
    </row>
    <row r="531" spans="1:6" ht="12.75">
      <c r="A531" s="6">
        <f t="shared" si="8"/>
        <v>530</v>
      </c>
      <c r="B531" s="2" t="s">
        <v>1079</v>
      </c>
      <c r="C531" s="2" t="s">
        <v>633</v>
      </c>
      <c r="D531" s="3">
        <v>799.1</v>
      </c>
      <c r="E531" s="3">
        <v>814</v>
      </c>
      <c r="F531" s="3">
        <v>805.5</v>
      </c>
    </row>
    <row r="532" spans="1:6" ht="12.75">
      <c r="A532" s="6">
        <f t="shared" si="8"/>
        <v>531</v>
      </c>
      <c r="B532" s="2" t="s">
        <v>1080</v>
      </c>
      <c r="C532" s="2" t="s">
        <v>581</v>
      </c>
      <c r="D532" s="3">
        <v>799</v>
      </c>
      <c r="E532" s="3">
        <v>830.8</v>
      </c>
      <c r="F532" s="3">
        <v>813.5</v>
      </c>
    </row>
    <row r="533" spans="1:6" ht="12.75">
      <c r="A533" s="6">
        <f t="shared" si="8"/>
        <v>532</v>
      </c>
      <c r="B533" s="2" t="s">
        <v>1081</v>
      </c>
      <c r="C533" s="2" t="s">
        <v>716</v>
      </c>
      <c r="D533" s="3">
        <v>799</v>
      </c>
      <c r="E533" s="3">
        <v>807.3</v>
      </c>
      <c r="F533" s="3">
        <v>803.7</v>
      </c>
    </row>
    <row r="534" spans="1:6" ht="12.75">
      <c r="A534" s="6">
        <f t="shared" si="8"/>
        <v>533</v>
      </c>
      <c r="B534" s="2" t="s">
        <v>1082</v>
      </c>
      <c r="C534" s="2" t="s">
        <v>89</v>
      </c>
      <c r="D534" s="3">
        <v>798.9</v>
      </c>
      <c r="E534" s="3">
        <v>798.4</v>
      </c>
      <c r="F534" s="3">
        <v>798.7</v>
      </c>
    </row>
    <row r="535" spans="1:6" ht="12.75">
      <c r="A535" s="6">
        <f t="shared" si="8"/>
        <v>534</v>
      </c>
      <c r="B535" s="2" t="s">
        <v>1083</v>
      </c>
      <c r="C535" s="2" t="s">
        <v>653</v>
      </c>
      <c r="D535" s="3">
        <v>798.9</v>
      </c>
      <c r="E535" s="3">
        <v>844</v>
      </c>
      <c r="F535" s="3">
        <v>821.4</v>
      </c>
    </row>
    <row r="536" spans="1:6" ht="12.75">
      <c r="A536" s="6">
        <f t="shared" si="8"/>
        <v>535</v>
      </c>
      <c r="B536" s="2" t="s">
        <v>1084</v>
      </c>
      <c r="C536" s="2" t="s">
        <v>492</v>
      </c>
      <c r="D536" s="3">
        <v>798.8</v>
      </c>
      <c r="E536" s="3">
        <v>0</v>
      </c>
      <c r="F536" s="3">
        <v>798.8</v>
      </c>
    </row>
    <row r="537" spans="1:6" ht="12.75">
      <c r="A537" s="6">
        <f t="shared" si="8"/>
        <v>536</v>
      </c>
      <c r="B537" s="2" t="s">
        <v>1085</v>
      </c>
      <c r="C537" s="2" t="s">
        <v>312</v>
      </c>
      <c r="D537" s="3">
        <v>798.7</v>
      </c>
      <c r="E537" s="3">
        <v>779.5</v>
      </c>
      <c r="F537" s="3">
        <v>788.5</v>
      </c>
    </row>
    <row r="538" spans="1:6" ht="12.75">
      <c r="A538" s="6">
        <f t="shared" si="8"/>
        <v>537</v>
      </c>
      <c r="B538" s="2" t="s">
        <v>1086</v>
      </c>
      <c r="C538" s="2" t="s">
        <v>581</v>
      </c>
      <c r="D538" s="3">
        <v>798.4</v>
      </c>
      <c r="E538" s="3">
        <v>836</v>
      </c>
      <c r="F538" s="3">
        <v>815.9</v>
      </c>
    </row>
    <row r="539" spans="1:6" ht="12.75">
      <c r="A539" s="6">
        <f t="shared" si="8"/>
        <v>538</v>
      </c>
      <c r="B539" s="2" t="s">
        <v>1087</v>
      </c>
      <c r="C539" s="2" t="s">
        <v>312</v>
      </c>
      <c r="D539" s="3">
        <v>798.4</v>
      </c>
      <c r="E539" s="3">
        <v>797.7</v>
      </c>
      <c r="F539" s="3">
        <v>798.1</v>
      </c>
    </row>
    <row r="540" spans="1:6" ht="12.75">
      <c r="A540" s="6">
        <f t="shared" si="8"/>
        <v>539</v>
      </c>
      <c r="B540" s="2" t="s">
        <v>1088</v>
      </c>
      <c r="C540" s="2" t="s">
        <v>821</v>
      </c>
      <c r="D540" s="3">
        <v>798.2</v>
      </c>
      <c r="E540" s="3">
        <v>786.2</v>
      </c>
      <c r="F540" s="3">
        <v>792.2</v>
      </c>
    </row>
    <row r="541" spans="1:6" ht="12.75">
      <c r="A541" s="6">
        <f t="shared" si="8"/>
        <v>540</v>
      </c>
      <c r="B541" s="2" t="s">
        <v>1089</v>
      </c>
      <c r="C541" s="2" t="s">
        <v>1005</v>
      </c>
      <c r="D541" s="3">
        <v>798.2</v>
      </c>
      <c r="E541" s="3">
        <v>825.5</v>
      </c>
      <c r="F541" s="3">
        <v>811.8</v>
      </c>
    </row>
    <row r="542" spans="1:6" ht="12.75">
      <c r="A542" s="6">
        <f t="shared" si="8"/>
        <v>541</v>
      </c>
      <c r="B542" s="2" t="s">
        <v>1090</v>
      </c>
      <c r="C542" s="2" t="s">
        <v>860</v>
      </c>
      <c r="D542" s="3">
        <v>798</v>
      </c>
      <c r="E542" s="3">
        <v>844</v>
      </c>
      <c r="F542" s="3">
        <v>821</v>
      </c>
    </row>
    <row r="543" spans="1:6" ht="12.75">
      <c r="A543" s="6">
        <f t="shared" si="8"/>
        <v>542</v>
      </c>
      <c r="B543" s="2" t="s">
        <v>1091</v>
      </c>
      <c r="C543" s="2" t="s">
        <v>1066</v>
      </c>
      <c r="D543" s="3">
        <v>798</v>
      </c>
      <c r="E543" s="3">
        <v>790.8</v>
      </c>
      <c r="F543" s="3">
        <v>794.2</v>
      </c>
    </row>
    <row r="544" spans="1:6" ht="12.75">
      <c r="A544" s="6">
        <f t="shared" si="8"/>
        <v>543</v>
      </c>
      <c r="B544" s="2" t="s">
        <v>1092</v>
      </c>
      <c r="C544" s="2" t="s">
        <v>711</v>
      </c>
      <c r="D544" s="3">
        <v>797.8</v>
      </c>
      <c r="E544" s="3">
        <v>798</v>
      </c>
      <c r="F544" s="3">
        <v>797.9</v>
      </c>
    </row>
    <row r="545" spans="1:6" ht="12.75">
      <c r="A545" s="6">
        <f t="shared" si="8"/>
        <v>544</v>
      </c>
      <c r="B545" s="2" t="s">
        <v>1093</v>
      </c>
      <c r="C545" s="2" t="s">
        <v>848</v>
      </c>
      <c r="D545" s="3">
        <v>797.4</v>
      </c>
      <c r="E545" s="3">
        <v>821.3</v>
      </c>
      <c r="F545" s="3">
        <v>810.1</v>
      </c>
    </row>
    <row r="546" spans="1:6" ht="12.75">
      <c r="A546" s="6">
        <f t="shared" si="8"/>
        <v>545</v>
      </c>
      <c r="B546" s="2" t="s">
        <v>1094</v>
      </c>
      <c r="C546" s="2" t="s">
        <v>757</v>
      </c>
      <c r="D546" s="3">
        <v>797</v>
      </c>
      <c r="E546" s="3">
        <v>823.6</v>
      </c>
      <c r="F546" s="3">
        <v>810.2</v>
      </c>
    </row>
    <row r="547" spans="1:6" ht="12.75">
      <c r="A547" s="6">
        <f t="shared" si="8"/>
        <v>546</v>
      </c>
      <c r="B547" s="2" t="s">
        <v>1095</v>
      </c>
      <c r="C547" s="2" t="s">
        <v>744</v>
      </c>
      <c r="D547" s="3">
        <v>797</v>
      </c>
      <c r="E547" s="3">
        <v>794</v>
      </c>
      <c r="F547" s="3">
        <v>795.3</v>
      </c>
    </row>
    <row r="548" spans="1:6" ht="12.75">
      <c r="A548" s="6">
        <f t="shared" si="8"/>
        <v>547</v>
      </c>
      <c r="B548" s="2" t="s">
        <v>1096</v>
      </c>
      <c r="C548" s="2" t="s">
        <v>612</v>
      </c>
      <c r="D548" s="3">
        <v>796.9</v>
      </c>
      <c r="E548" s="3">
        <v>833.1</v>
      </c>
      <c r="F548" s="3">
        <v>816.1</v>
      </c>
    </row>
    <row r="549" spans="1:6" ht="12.75">
      <c r="A549" s="6">
        <f t="shared" si="8"/>
        <v>548</v>
      </c>
      <c r="B549" s="2" t="s">
        <v>1097</v>
      </c>
      <c r="C549" s="2" t="s">
        <v>1098</v>
      </c>
      <c r="D549" s="3">
        <v>796.8</v>
      </c>
      <c r="E549" s="3">
        <v>794.9</v>
      </c>
      <c r="F549" s="3">
        <v>795.7</v>
      </c>
    </row>
    <row r="550" spans="1:6" ht="12.75">
      <c r="A550" s="6">
        <f t="shared" si="8"/>
        <v>549</v>
      </c>
      <c r="B550" s="2" t="s">
        <v>1099</v>
      </c>
      <c r="C550" s="2" t="s">
        <v>842</v>
      </c>
      <c r="D550" s="3">
        <v>796.5</v>
      </c>
      <c r="E550" s="3">
        <v>804.1</v>
      </c>
      <c r="F550" s="3">
        <v>800.3</v>
      </c>
    </row>
    <row r="551" spans="1:6" ht="12.75">
      <c r="A551" s="6">
        <f t="shared" si="8"/>
        <v>550</v>
      </c>
      <c r="B551" s="2" t="s">
        <v>1100</v>
      </c>
      <c r="C551" s="2" t="s">
        <v>157</v>
      </c>
      <c r="D551" s="3">
        <v>796.3</v>
      </c>
      <c r="E551" s="3">
        <v>768.1</v>
      </c>
      <c r="F551" s="3">
        <v>784</v>
      </c>
    </row>
    <row r="552" spans="1:6" ht="12.75">
      <c r="A552" s="6">
        <f t="shared" si="8"/>
        <v>551</v>
      </c>
      <c r="B552" s="2" t="s">
        <v>1101</v>
      </c>
      <c r="C552" s="2" t="s">
        <v>1102</v>
      </c>
      <c r="D552" s="3">
        <v>796.3</v>
      </c>
      <c r="E552" s="3">
        <v>783.5</v>
      </c>
      <c r="F552" s="3">
        <v>790.3</v>
      </c>
    </row>
    <row r="553" spans="1:6" ht="12.75">
      <c r="A553" s="6">
        <f t="shared" si="8"/>
        <v>552</v>
      </c>
      <c r="B553" s="2" t="s">
        <v>1103</v>
      </c>
      <c r="C553" s="2" t="s">
        <v>821</v>
      </c>
      <c r="D553" s="3">
        <v>796.2</v>
      </c>
      <c r="E553" s="3">
        <v>782.6</v>
      </c>
      <c r="F553" s="3">
        <v>789.4</v>
      </c>
    </row>
    <row r="554" spans="1:6" ht="12.75">
      <c r="A554" s="6">
        <f t="shared" si="8"/>
        <v>553</v>
      </c>
      <c r="B554" s="2" t="s">
        <v>1104</v>
      </c>
      <c r="C554" s="2" t="s">
        <v>757</v>
      </c>
      <c r="D554" s="3">
        <v>796.1</v>
      </c>
      <c r="E554" s="3">
        <v>851</v>
      </c>
      <c r="F554" s="3">
        <v>821.5</v>
      </c>
    </row>
    <row r="555" spans="1:6" ht="12.75">
      <c r="A555" s="6">
        <f t="shared" si="8"/>
        <v>554</v>
      </c>
      <c r="B555" s="2" t="s">
        <v>1105</v>
      </c>
      <c r="C555" s="2" t="s">
        <v>771</v>
      </c>
      <c r="D555" s="3">
        <v>795.9</v>
      </c>
      <c r="E555" s="3">
        <v>775.3</v>
      </c>
      <c r="F555" s="3">
        <v>787.1</v>
      </c>
    </row>
    <row r="556" spans="1:6" ht="12.75">
      <c r="A556" s="6">
        <f t="shared" si="8"/>
        <v>555</v>
      </c>
      <c r="B556" s="2" t="s">
        <v>1106</v>
      </c>
      <c r="C556" s="2" t="s">
        <v>633</v>
      </c>
      <c r="D556" s="3">
        <v>795.9</v>
      </c>
      <c r="E556" s="3">
        <v>817.1</v>
      </c>
      <c r="F556" s="3">
        <v>806.5</v>
      </c>
    </row>
    <row r="557" spans="1:6" ht="12.75">
      <c r="A557" s="6">
        <f t="shared" si="8"/>
        <v>556</v>
      </c>
      <c r="B557" s="2" t="s">
        <v>1107</v>
      </c>
      <c r="C557" s="2" t="s">
        <v>701</v>
      </c>
      <c r="D557" s="3">
        <v>795.7</v>
      </c>
      <c r="E557" s="3">
        <v>778.4</v>
      </c>
      <c r="F557" s="3">
        <v>787.1</v>
      </c>
    </row>
    <row r="558" spans="1:6" ht="12.75">
      <c r="A558" s="6">
        <f t="shared" si="8"/>
        <v>557</v>
      </c>
      <c r="B558" s="2" t="s">
        <v>1108</v>
      </c>
      <c r="C558" s="2" t="s">
        <v>848</v>
      </c>
      <c r="D558" s="3">
        <v>795.5</v>
      </c>
      <c r="E558" s="3">
        <v>814.7</v>
      </c>
      <c r="F558" s="3">
        <v>807</v>
      </c>
    </row>
    <row r="559" spans="1:6" ht="12.75">
      <c r="A559" s="6">
        <f t="shared" si="8"/>
        <v>558</v>
      </c>
      <c r="B559" s="2" t="s">
        <v>1109</v>
      </c>
      <c r="C559" s="2" t="s">
        <v>1110</v>
      </c>
      <c r="D559" s="3">
        <v>795.4</v>
      </c>
      <c r="E559" s="3">
        <v>836.8</v>
      </c>
      <c r="F559" s="3">
        <v>814.5</v>
      </c>
    </row>
    <row r="560" spans="1:6" ht="12.75">
      <c r="A560" s="6">
        <f t="shared" si="8"/>
        <v>559</v>
      </c>
      <c r="B560" s="2" t="s">
        <v>1111</v>
      </c>
      <c r="C560" s="2" t="s">
        <v>1112</v>
      </c>
      <c r="D560" s="3">
        <v>795.4</v>
      </c>
      <c r="E560" s="3">
        <v>799.9</v>
      </c>
      <c r="F560" s="3">
        <v>798</v>
      </c>
    </row>
    <row r="561" spans="1:6" ht="12.75">
      <c r="A561" s="6">
        <f t="shared" si="8"/>
        <v>560</v>
      </c>
      <c r="B561" s="2" t="s">
        <v>1113</v>
      </c>
      <c r="C561" s="2" t="s">
        <v>891</v>
      </c>
      <c r="D561" s="3">
        <v>795.1</v>
      </c>
      <c r="E561" s="3">
        <v>818.4</v>
      </c>
      <c r="F561" s="3">
        <v>806.8</v>
      </c>
    </row>
    <row r="562" spans="1:6" ht="12.75">
      <c r="A562" s="6">
        <f t="shared" si="8"/>
        <v>561</v>
      </c>
      <c r="B562" s="2" t="s">
        <v>1114</v>
      </c>
      <c r="C562" s="2" t="s">
        <v>509</v>
      </c>
      <c r="D562" s="3">
        <v>795</v>
      </c>
      <c r="E562" s="3">
        <v>845</v>
      </c>
      <c r="F562" s="3">
        <v>818.5</v>
      </c>
    </row>
    <row r="563" spans="1:6" ht="12.75">
      <c r="A563" s="6">
        <f t="shared" si="8"/>
        <v>562</v>
      </c>
      <c r="B563" s="2" t="s">
        <v>1115</v>
      </c>
      <c r="C563" s="2" t="s">
        <v>466</v>
      </c>
      <c r="D563" s="3">
        <v>794.8</v>
      </c>
      <c r="E563" s="3">
        <v>804.4</v>
      </c>
      <c r="F563" s="3">
        <v>799.6</v>
      </c>
    </row>
    <row r="564" spans="1:6" ht="12.75">
      <c r="A564" s="6">
        <f t="shared" si="8"/>
        <v>563</v>
      </c>
      <c r="B564" s="2" t="s">
        <v>1116</v>
      </c>
      <c r="C564" s="2" t="s">
        <v>989</v>
      </c>
      <c r="D564" s="3">
        <v>794.5</v>
      </c>
      <c r="E564" s="3">
        <v>824</v>
      </c>
      <c r="F564" s="3">
        <v>809.3</v>
      </c>
    </row>
    <row r="565" spans="1:6" ht="12.75">
      <c r="A565" s="6">
        <f t="shared" si="8"/>
        <v>564</v>
      </c>
      <c r="B565" s="2" t="s">
        <v>1117</v>
      </c>
      <c r="C565" s="2" t="s">
        <v>907</v>
      </c>
      <c r="D565" s="3">
        <v>794.5</v>
      </c>
      <c r="E565" s="3">
        <v>827</v>
      </c>
      <c r="F565" s="3">
        <v>810.8</v>
      </c>
    </row>
    <row r="566" spans="1:6" ht="12.75">
      <c r="A566" s="6">
        <f t="shared" si="8"/>
        <v>565</v>
      </c>
      <c r="B566" s="2" t="s">
        <v>1118</v>
      </c>
      <c r="C566" s="2" t="s">
        <v>1066</v>
      </c>
      <c r="D566" s="3">
        <v>794.3</v>
      </c>
      <c r="E566" s="3">
        <v>821.3</v>
      </c>
      <c r="F566" s="3">
        <v>808.7</v>
      </c>
    </row>
    <row r="567" spans="1:6" ht="12.75">
      <c r="A567" s="6">
        <f t="shared" si="8"/>
        <v>566</v>
      </c>
      <c r="B567" s="2" t="s">
        <v>1119</v>
      </c>
      <c r="C567" s="2" t="s">
        <v>907</v>
      </c>
      <c r="D567" s="3">
        <v>794</v>
      </c>
      <c r="E567" s="3">
        <v>852.8</v>
      </c>
      <c r="F567" s="3">
        <v>823.4</v>
      </c>
    </row>
    <row r="568" spans="1:6" ht="12.75">
      <c r="A568" s="6">
        <f t="shared" si="8"/>
        <v>567</v>
      </c>
      <c r="B568" s="2" t="s">
        <v>1120</v>
      </c>
      <c r="C568" s="2" t="s">
        <v>815</v>
      </c>
      <c r="D568" s="3">
        <v>793.7</v>
      </c>
      <c r="E568" s="3">
        <v>791.8</v>
      </c>
      <c r="F568" s="3">
        <v>792.7</v>
      </c>
    </row>
    <row r="569" spans="1:6" ht="12.75">
      <c r="A569" s="6">
        <f t="shared" si="8"/>
        <v>568</v>
      </c>
      <c r="B569" s="2" t="s">
        <v>1121</v>
      </c>
      <c r="C569" s="2" t="s">
        <v>596</v>
      </c>
      <c r="D569" s="3">
        <v>793.7</v>
      </c>
      <c r="E569" s="3">
        <v>810.3</v>
      </c>
      <c r="F569" s="3">
        <v>802.6</v>
      </c>
    </row>
    <row r="570" spans="1:6" ht="12.75">
      <c r="A570" s="6">
        <f t="shared" si="8"/>
        <v>569</v>
      </c>
      <c r="B570" s="2" t="s">
        <v>1122</v>
      </c>
      <c r="C570" s="2" t="s">
        <v>726</v>
      </c>
      <c r="D570" s="3">
        <v>793.3</v>
      </c>
      <c r="E570" s="3">
        <v>792.5</v>
      </c>
      <c r="F570" s="3">
        <v>793.1</v>
      </c>
    </row>
    <row r="571" spans="1:6" ht="12.75">
      <c r="A571" s="6">
        <f t="shared" si="8"/>
        <v>570</v>
      </c>
      <c r="B571" s="2" t="s">
        <v>1123</v>
      </c>
      <c r="C571" s="2" t="s">
        <v>596</v>
      </c>
      <c r="D571" s="3">
        <v>793.3</v>
      </c>
      <c r="E571" s="3">
        <v>814.4</v>
      </c>
      <c r="F571" s="3">
        <v>803.9</v>
      </c>
    </row>
    <row r="572" spans="1:6" ht="12.75">
      <c r="A572" s="6">
        <f t="shared" si="8"/>
        <v>571</v>
      </c>
      <c r="B572" s="2" t="s">
        <v>1124</v>
      </c>
      <c r="C572" s="2" t="s">
        <v>977</v>
      </c>
      <c r="D572" s="3">
        <v>793.2</v>
      </c>
      <c r="E572" s="3">
        <v>834.6</v>
      </c>
      <c r="F572" s="3">
        <v>815.1</v>
      </c>
    </row>
    <row r="573" spans="1:6" ht="12.75">
      <c r="A573" s="6">
        <f t="shared" si="8"/>
        <v>572</v>
      </c>
      <c r="B573" s="2" t="s">
        <v>1125</v>
      </c>
      <c r="C573" s="2" t="s">
        <v>989</v>
      </c>
      <c r="D573" s="3">
        <v>793</v>
      </c>
      <c r="E573" s="3">
        <v>828.5</v>
      </c>
      <c r="F573" s="3">
        <v>810.8</v>
      </c>
    </row>
    <row r="574" spans="1:6" ht="12.75">
      <c r="A574" s="6">
        <f t="shared" si="8"/>
        <v>573</v>
      </c>
      <c r="B574" s="2" t="s">
        <v>1126</v>
      </c>
      <c r="C574" s="2" t="s">
        <v>869</v>
      </c>
      <c r="D574" s="3">
        <v>793</v>
      </c>
      <c r="E574" s="3">
        <v>781.3</v>
      </c>
      <c r="F574" s="3">
        <v>786.7</v>
      </c>
    </row>
    <row r="575" spans="1:6" ht="12.75">
      <c r="A575" s="6">
        <f t="shared" si="8"/>
        <v>574</v>
      </c>
      <c r="B575" s="2" t="s">
        <v>1127</v>
      </c>
      <c r="C575" s="2" t="s">
        <v>157</v>
      </c>
      <c r="D575" s="3">
        <v>792.9</v>
      </c>
      <c r="E575" s="3">
        <v>770.6</v>
      </c>
      <c r="F575" s="3">
        <v>783.1</v>
      </c>
    </row>
    <row r="576" spans="1:6" ht="12.75">
      <c r="A576" s="6">
        <f t="shared" si="8"/>
        <v>575</v>
      </c>
      <c r="B576" s="2" t="s">
        <v>1128</v>
      </c>
      <c r="C576" s="2" t="s">
        <v>744</v>
      </c>
      <c r="D576" s="3">
        <v>792.8</v>
      </c>
      <c r="E576" s="3">
        <v>770</v>
      </c>
      <c r="F576" s="3">
        <v>783</v>
      </c>
    </row>
    <row r="577" spans="1:6" ht="12.75">
      <c r="A577" s="6">
        <f t="shared" si="8"/>
        <v>576</v>
      </c>
      <c r="B577" s="2" t="s">
        <v>1129</v>
      </c>
      <c r="C577" s="2" t="s">
        <v>726</v>
      </c>
      <c r="D577" s="3">
        <v>792.6</v>
      </c>
      <c r="E577" s="3">
        <v>800.8</v>
      </c>
      <c r="F577" s="3">
        <v>796.4</v>
      </c>
    </row>
    <row r="578" spans="1:6" ht="12.75">
      <c r="A578" s="6">
        <f t="shared" si="8"/>
        <v>577</v>
      </c>
      <c r="B578" s="2" t="s">
        <v>1130</v>
      </c>
      <c r="C578" s="2" t="s">
        <v>744</v>
      </c>
      <c r="D578" s="3">
        <v>792.3</v>
      </c>
      <c r="E578" s="3">
        <v>834.7</v>
      </c>
      <c r="F578" s="3">
        <v>811.8</v>
      </c>
    </row>
    <row r="579" spans="1:6" ht="12.75">
      <c r="A579" s="6">
        <f aca="true" t="shared" si="9" ref="A579:A642">A578+1</f>
        <v>578</v>
      </c>
      <c r="B579" s="2" t="s">
        <v>1131</v>
      </c>
      <c r="C579" s="2" t="s">
        <v>829</v>
      </c>
      <c r="D579" s="3">
        <v>792.3</v>
      </c>
      <c r="E579" s="3">
        <v>809.7</v>
      </c>
      <c r="F579" s="3">
        <v>802.7</v>
      </c>
    </row>
    <row r="580" spans="1:6" ht="12.75">
      <c r="A580" s="6">
        <f t="shared" si="9"/>
        <v>579</v>
      </c>
      <c r="B580" s="2" t="s">
        <v>1132</v>
      </c>
      <c r="C580" s="2" t="s">
        <v>808</v>
      </c>
      <c r="D580" s="3">
        <v>791.6</v>
      </c>
      <c r="E580" s="3">
        <v>817.3</v>
      </c>
      <c r="F580" s="3">
        <v>805.2</v>
      </c>
    </row>
    <row r="581" spans="1:6" ht="12.75">
      <c r="A581" s="6">
        <f t="shared" si="9"/>
        <v>580</v>
      </c>
      <c r="B581" s="2" t="s">
        <v>1133</v>
      </c>
      <c r="C581" s="2" t="s">
        <v>741</v>
      </c>
      <c r="D581" s="3">
        <v>791.3</v>
      </c>
      <c r="E581" s="3">
        <v>779.5</v>
      </c>
      <c r="F581" s="3">
        <v>785.8</v>
      </c>
    </row>
    <row r="582" spans="1:6" ht="12.75">
      <c r="A582" s="6">
        <f t="shared" si="9"/>
        <v>581</v>
      </c>
      <c r="B582" s="2" t="s">
        <v>1134</v>
      </c>
      <c r="C582" s="2" t="s">
        <v>713</v>
      </c>
      <c r="D582" s="3">
        <v>790.7</v>
      </c>
      <c r="E582" s="3">
        <v>791.8</v>
      </c>
      <c r="F582" s="3">
        <v>791.2</v>
      </c>
    </row>
    <row r="583" spans="1:6" ht="12.75">
      <c r="A583" s="6">
        <f t="shared" si="9"/>
        <v>582</v>
      </c>
      <c r="B583" s="2" t="s">
        <v>1135</v>
      </c>
      <c r="C583" s="2" t="s">
        <v>808</v>
      </c>
      <c r="D583" s="3">
        <v>790.6</v>
      </c>
      <c r="E583" s="3">
        <v>821.1</v>
      </c>
      <c r="F583" s="3">
        <v>806.8</v>
      </c>
    </row>
    <row r="584" spans="1:6" ht="12.75">
      <c r="A584" s="6">
        <f t="shared" si="9"/>
        <v>583</v>
      </c>
      <c r="B584" s="2" t="s">
        <v>1136</v>
      </c>
      <c r="C584" s="2" t="s">
        <v>1019</v>
      </c>
      <c r="D584" s="3">
        <v>790.2</v>
      </c>
      <c r="E584" s="3">
        <v>813.3</v>
      </c>
      <c r="F584" s="3">
        <v>801.8</v>
      </c>
    </row>
    <row r="585" spans="1:6" ht="12.75">
      <c r="A585" s="6">
        <f t="shared" si="9"/>
        <v>584</v>
      </c>
      <c r="B585" s="2" t="s">
        <v>1137</v>
      </c>
      <c r="C585" s="2" t="s">
        <v>1005</v>
      </c>
      <c r="D585" s="3">
        <v>789.6</v>
      </c>
      <c r="E585" s="3">
        <v>800.1</v>
      </c>
      <c r="F585" s="3">
        <v>794.9</v>
      </c>
    </row>
    <row r="586" spans="1:6" ht="12.75">
      <c r="A586" s="6">
        <f t="shared" si="9"/>
        <v>585</v>
      </c>
      <c r="B586" s="2" t="s">
        <v>1138</v>
      </c>
      <c r="C586" s="2" t="s">
        <v>821</v>
      </c>
      <c r="D586" s="3">
        <v>788.9</v>
      </c>
      <c r="E586" s="3">
        <v>811.6</v>
      </c>
      <c r="F586" s="3">
        <v>800.9</v>
      </c>
    </row>
    <row r="587" spans="1:6" ht="12.75">
      <c r="A587" s="6">
        <f t="shared" si="9"/>
        <v>586</v>
      </c>
      <c r="B587" s="2" t="s">
        <v>1139</v>
      </c>
      <c r="C587" s="2" t="s">
        <v>1044</v>
      </c>
      <c r="D587" s="3">
        <v>788.8</v>
      </c>
      <c r="E587" s="3">
        <v>801.8</v>
      </c>
      <c r="F587" s="3">
        <v>795.3</v>
      </c>
    </row>
    <row r="588" spans="1:6" ht="12.75">
      <c r="A588" s="6">
        <f t="shared" si="9"/>
        <v>587</v>
      </c>
      <c r="B588" s="2" t="s">
        <v>1140</v>
      </c>
      <c r="C588" s="2" t="s">
        <v>657</v>
      </c>
      <c r="D588" s="3">
        <v>788.7</v>
      </c>
      <c r="E588" s="3">
        <v>820</v>
      </c>
      <c r="F588" s="3">
        <v>805.4</v>
      </c>
    </row>
    <row r="589" spans="1:6" ht="12.75">
      <c r="A589" s="6">
        <f t="shared" si="9"/>
        <v>588</v>
      </c>
      <c r="B589" s="2" t="s">
        <v>1141</v>
      </c>
      <c r="C589" s="2" t="s">
        <v>750</v>
      </c>
      <c r="D589" s="3">
        <v>788.4</v>
      </c>
      <c r="E589" s="3">
        <v>806.6</v>
      </c>
      <c r="F589" s="3">
        <v>796.9</v>
      </c>
    </row>
    <row r="590" spans="1:6" ht="12.75">
      <c r="A590" s="6">
        <f t="shared" si="9"/>
        <v>589</v>
      </c>
      <c r="B590" s="2" t="s">
        <v>1142</v>
      </c>
      <c r="C590" s="2" t="s">
        <v>864</v>
      </c>
      <c r="D590" s="3">
        <v>788.1</v>
      </c>
      <c r="E590" s="3">
        <v>807.1</v>
      </c>
      <c r="F590" s="3">
        <v>797</v>
      </c>
    </row>
    <row r="591" spans="1:6" ht="12.75">
      <c r="A591" s="6">
        <f t="shared" si="9"/>
        <v>590</v>
      </c>
      <c r="B591" s="2" t="s">
        <v>1143</v>
      </c>
      <c r="C591" s="2" t="s">
        <v>827</v>
      </c>
      <c r="D591" s="3">
        <v>788.1</v>
      </c>
      <c r="E591" s="3">
        <v>817.3</v>
      </c>
      <c r="F591" s="3">
        <v>801.8</v>
      </c>
    </row>
    <row r="592" spans="1:6" ht="12.75">
      <c r="A592" s="6">
        <f t="shared" si="9"/>
        <v>591</v>
      </c>
      <c r="B592" s="2" t="s">
        <v>1144</v>
      </c>
      <c r="C592" s="2" t="s">
        <v>967</v>
      </c>
      <c r="D592" s="3">
        <v>786.9</v>
      </c>
      <c r="E592" s="3">
        <v>828</v>
      </c>
      <c r="F592" s="3">
        <v>808.6</v>
      </c>
    </row>
    <row r="593" spans="1:6" ht="12.75">
      <c r="A593" s="6">
        <f t="shared" si="9"/>
        <v>592</v>
      </c>
      <c r="B593" s="2" t="s">
        <v>1145</v>
      </c>
      <c r="C593" s="2" t="s">
        <v>1102</v>
      </c>
      <c r="D593" s="3">
        <v>786.7</v>
      </c>
      <c r="E593" s="3">
        <v>832.8</v>
      </c>
      <c r="F593" s="3">
        <v>808.4</v>
      </c>
    </row>
    <row r="594" spans="1:6" ht="12.75">
      <c r="A594" s="6">
        <f t="shared" si="9"/>
        <v>593</v>
      </c>
      <c r="B594" s="2" t="s">
        <v>1146</v>
      </c>
      <c r="C594" s="2" t="s">
        <v>1110</v>
      </c>
      <c r="D594" s="3">
        <v>786.6</v>
      </c>
      <c r="E594" s="3">
        <v>789.2</v>
      </c>
      <c r="F594" s="3">
        <v>788</v>
      </c>
    </row>
    <row r="595" spans="1:6" ht="12.75">
      <c r="A595" s="6">
        <f t="shared" si="9"/>
        <v>594</v>
      </c>
      <c r="B595" s="2" t="s">
        <v>1147</v>
      </c>
      <c r="C595" s="2" t="s">
        <v>1110</v>
      </c>
      <c r="D595" s="3">
        <v>786.4</v>
      </c>
      <c r="E595" s="3">
        <v>804.8</v>
      </c>
      <c r="F595" s="3">
        <v>795.6</v>
      </c>
    </row>
    <row r="596" spans="1:6" ht="12.75">
      <c r="A596" s="6">
        <f t="shared" si="9"/>
        <v>595</v>
      </c>
      <c r="B596" s="2" t="s">
        <v>1148</v>
      </c>
      <c r="C596" s="2" t="s">
        <v>798</v>
      </c>
      <c r="D596" s="3">
        <v>786.4</v>
      </c>
      <c r="E596" s="3">
        <v>797.6</v>
      </c>
      <c r="F596" s="3">
        <v>792.9</v>
      </c>
    </row>
    <row r="597" spans="1:6" ht="12.75">
      <c r="A597" s="6">
        <f t="shared" si="9"/>
        <v>596</v>
      </c>
      <c r="B597" s="2" t="s">
        <v>1149</v>
      </c>
      <c r="C597" s="2" t="s">
        <v>1110</v>
      </c>
      <c r="D597" s="3">
        <v>786.3</v>
      </c>
      <c r="E597" s="3">
        <v>822.6</v>
      </c>
      <c r="F597" s="3">
        <v>805.8</v>
      </c>
    </row>
    <row r="598" spans="1:6" ht="12.75">
      <c r="A598" s="6">
        <f t="shared" si="9"/>
        <v>597</v>
      </c>
      <c r="B598" s="2" t="s">
        <v>1150</v>
      </c>
      <c r="C598" s="2" t="s">
        <v>852</v>
      </c>
      <c r="D598" s="3">
        <v>786.2</v>
      </c>
      <c r="E598" s="3">
        <v>797.1</v>
      </c>
      <c r="F598" s="3">
        <v>792</v>
      </c>
    </row>
    <row r="599" spans="1:6" ht="12.75">
      <c r="A599" s="6">
        <f t="shared" si="9"/>
        <v>598</v>
      </c>
      <c r="B599" s="2" t="s">
        <v>1151</v>
      </c>
      <c r="C599" s="2" t="s">
        <v>882</v>
      </c>
      <c r="D599" s="3">
        <v>785.9</v>
      </c>
      <c r="E599" s="3">
        <v>796.9</v>
      </c>
      <c r="F599" s="3">
        <v>791.1</v>
      </c>
    </row>
    <row r="600" spans="1:6" ht="12.75">
      <c r="A600" s="6">
        <f t="shared" si="9"/>
        <v>599</v>
      </c>
      <c r="B600" s="2" t="s">
        <v>1152</v>
      </c>
      <c r="C600" s="2" t="s">
        <v>1066</v>
      </c>
      <c r="D600" s="3">
        <v>785.7</v>
      </c>
      <c r="E600" s="3">
        <v>752.7</v>
      </c>
      <c r="F600" s="3">
        <v>774.7</v>
      </c>
    </row>
    <row r="601" spans="1:6" ht="12.75">
      <c r="A601" s="6">
        <f t="shared" si="9"/>
        <v>600</v>
      </c>
      <c r="B601" s="2" t="s">
        <v>1153</v>
      </c>
      <c r="C601" s="2" t="s">
        <v>721</v>
      </c>
      <c r="D601" s="3">
        <v>785.1</v>
      </c>
      <c r="E601" s="3">
        <v>764.9</v>
      </c>
      <c r="F601" s="3">
        <v>775.7</v>
      </c>
    </row>
    <row r="602" spans="1:6" ht="12.75">
      <c r="A602" s="6">
        <f t="shared" si="9"/>
        <v>601</v>
      </c>
      <c r="B602" s="2" t="s">
        <v>1154</v>
      </c>
      <c r="C602" s="2" t="s">
        <v>713</v>
      </c>
      <c r="D602" s="3">
        <v>784.9</v>
      </c>
      <c r="E602" s="3">
        <v>785.1</v>
      </c>
      <c r="F602" s="3">
        <v>785</v>
      </c>
    </row>
    <row r="603" spans="1:6" ht="12.75">
      <c r="A603" s="6">
        <f t="shared" si="9"/>
        <v>602</v>
      </c>
      <c r="B603" s="2" t="s">
        <v>1155</v>
      </c>
      <c r="C603" s="2" t="s">
        <v>716</v>
      </c>
      <c r="D603" s="3">
        <v>784.6</v>
      </c>
      <c r="E603" s="3">
        <v>797.8</v>
      </c>
      <c r="F603" s="3">
        <v>792</v>
      </c>
    </row>
    <row r="604" spans="1:6" ht="12.75">
      <c r="A604" s="6">
        <f t="shared" si="9"/>
        <v>603</v>
      </c>
      <c r="B604" s="2" t="s">
        <v>1156</v>
      </c>
      <c r="C604" s="2" t="s">
        <v>672</v>
      </c>
      <c r="D604" s="3">
        <v>784.6</v>
      </c>
      <c r="E604" s="3">
        <v>802.3</v>
      </c>
      <c r="F604" s="3">
        <v>792.4</v>
      </c>
    </row>
    <row r="605" spans="1:6" ht="12.75">
      <c r="A605" s="6">
        <f t="shared" si="9"/>
        <v>604</v>
      </c>
      <c r="B605" s="2" t="s">
        <v>1157</v>
      </c>
      <c r="C605" s="2" t="s">
        <v>944</v>
      </c>
      <c r="D605" s="3">
        <v>784.6</v>
      </c>
      <c r="E605" s="3">
        <v>790.6</v>
      </c>
      <c r="F605" s="3">
        <v>787.6</v>
      </c>
    </row>
    <row r="606" spans="1:6" ht="12.75">
      <c r="A606" s="6">
        <f t="shared" si="9"/>
        <v>605</v>
      </c>
      <c r="B606" s="2" t="s">
        <v>1158</v>
      </c>
      <c r="C606" s="2" t="s">
        <v>891</v>
      </c>
      <c r="D606" s="3">
        <v>784.1</v>
      </c>
      <c r="E606" s="3">
        <v>834.8</v>
      </c>
      <c r="F606" s="3">
        <v>809.4</v>
      </c>
    </row>
    <row r="607" spans="1:6" ht="12.75">
      <c r="A607" s="6">
        <f t="shared" si="9"/>
        <v>606</v>
      </c>
      <c r="B607" s="2" t="s">
        <v>1159</v>
      </c>
      <c r="C607" s="2" t="s">
        <v>115</v>
      </c>
      <c r="D607" s="3">
        <v>783.6</v>
      </c>
      <c r="E607" s="3">
        <v>756</v>
      </c>
      <c r="F607" s="3">
        <v>779</v>
      </c>
    </row>
    <row r="608" spans="1:6" ht="12.75">
      <c r="A608" s="6">
        <f t="shared" si="9"/>
        <v>607</v>
      </c>
      <c r="B608" s="2" t="s">
        <v>1160</v>
      </c>
      <c r="C608" s="2" t="s">
        <v>891</v>
      </c>
      <c r="D608" s="3">
        <v>783</v>
      </c>
      <c r="E608" s="3">
        <v>821.7</v>
      </c>
      <c r="F608" s="3">
        <v>798.5</v>
      </c>
    </row>
    <row r="609" spans="1:6" ht="12.75">
      <c r="A609" s="6">
        <f t="shared" si="9"/>
        <v>608</v>
      </c>
      <c r="B609" s="2" t="s">
        <v>1161</v>
      </c>
      <c r="C609" s="2" t="s">
        <v>798</v>
      </c>
      <c r="D609" s="3">
        <v>781.7</v>
      </c>
      <c r="E609" s="3">
        <v>854.4</v>
      </c>
      <c r="F609" s="3">
        <v>823.2</v>
      </c>
    </row>
    <row r="610" spans="1:6" ht="12.75">
      <c r="A610" s="6">
        <f t="shared" si="9"/>
        <v>609</v>
      </c>
      <c r="B610" s="2" t="s">
        <v>1162</v>
      </c>
      <c r="C610" s="2" t="s">
        <v>581</v>
      </c>
      <c r="D610" s="3">
        <v>781.5</v>
      </c>
      <c r="E610" s="3">
        <v>830</v>
      </c>
      <c r="F610" s="3">
        <v>804.1</v>
      </c>
    </row>
    <row r="611" spans="1:6" ht="12.75">
      <c r="A611" s="6">
        <f t="shared" si="9"/>
        <v>610</v>
      </c>
      <c r="B611" s="2" t="s">
        <v>1163</v>
      </c>
      <c r="C611" s="2" t="s">
        <v>157</v>
      </c>
      <c r="D611" s="3">
        <v>781</v>
      </c>
      <c r="E611" s="3">
        <v>772.4</v>
      </c>
      <c r="F611" s="3">
        <v>776.9</v>
      </c>
    </row>
    <row r="612" spans="1:6" ht="12.75">
      <c r="A612" s="6">
        <f t="shared" si="9"/>
        <v>611</v>
      </c>
      <c r="B612" s="2" t="s">
        <v>1164</v>
      </c>
      <c r="C612" s="2" t="s">
        <v>935</v>
      </c>
      <c r="D612" s="3">
        <v>780.8</v>
      </c>
      <c r="E612" s="3">
        <v>843.3</v>
      </c>
      <c r="F612" s="3">
        <v>813.9</v>
      </c>
    </row>
    <row r="613" spans="1:6" ht="12.75">
      <c r="A613" s="6">
        <f t="shared" si="9"/>
        <v>612</v>
      </c>
      <c r="B613" s="2" t="s">
        <v>1165</v>
      </c>
      <c r="C613" s="2" t="s">
        <v>1110</v>
      </c>
      <c r="D613" s="3">
        <v>780.7</v>
      </c>
      <c r="E613" s="3">
        <v>810.2</v>
      </c>
      <c r="F613" s="3">
        <v>795.4</v>
      </c>
    </row>
    <row r="614" spans="1:6" ht="12.75">
      <c r="A614" s="6">
        <f t="shared" si="9"/>
        <v>613</v>
      </c>
      <c r="B614" s="2" t="s">
        <v>1166</v>
      </c>
      <c r="C614" s="2" t="s">
        <v>977</v>
      </c>
      <c r="D614" s="3">
        <v>780</v>
      </c>
      <c r="E614" s="3">
        <v>835.2</v>
      </c>
      <c r="F614" s="3">
        <v>805.5</v>
      </c>
    </row>
    <row r="615" spans="1:6" ht="12.75">
      <c r="A615" s="6">
        <f t="shared" si="9"/>
        <v>614</v>
      </c>
      <c r="B615" s="2" t="s">
        <v>1167</v>
      </c>
      <c r="C615" s="2" t="s">
        <v>967</v>
      </c>
      <c r="D615" s="3">
        <v>779.6</v>
      </c>
      <c r="E615" s="3">
        <v>800.7</v>
      </c>
      <c r="F615" s="3">
        <v>790.1</v>
      </c>
    </row>
    <row r="616" spans="1:6" ht="12.75">
      <c r="A616" s="6">
        <f t="shared" si="9"/>
        <v>615</v>
      </c>
      <c r="B616" s="2" t="s">
        <v>1168</v>
      </c>
      <c r="C616" s="2" t="s">
        <v>1044</v>
      </c>
      <c r="D616" s="3">
        <v>779</v>
      </c>
      <c r="E616" s="3">
        <v>807.3</v>
      </c>
      <c r="F616" s="3">
        <v>794</v>
      </c>
    </row>
    <row r="617" spans="1:6" ht="12.75">
      <c r="A617" s="6">
        <f t="shared" si="9"/>
        <v>616</v>
      </c>
      <c r="B617" s="2" t="s">
        <v>1169</v>
      </c>
      <c r="C617" s="2" t="s">
        <v>1034</v>
      </c>
      <c r="D617" s="3">
        <v>778.3</v>
      </c>
      <c r="E617" s="3">
        <v>805.3</v>
      </c>
      <c r="F617" s="3">
        <v>792.7</v>
      </c>
    </row>
    <row r="618" spans="1:6" ht="12.75">
      <c r="A618" s="6">
        <f t="shared" si="9"/>
        <v>617</v>
      </c>
      <c r="B618" s="2" t="s">
        <v>1170</v>
      </c>
      <c r="C618" s="2" t="s">
        <v>741</v>
      </c>
      <c r="D618" s="3">
        <v>777.9</v>
      </c>
      <c r="E618" s="3">
        <v>798.6</v>
      </c>
      <c r="F618" s="3">
        <v>788.9</v>
      </c>
    </row>
    <row r="619" spans="1:6" ht="12.75">
      <c r="A619" s="6">
        <f t="shared" si="9"/>
        <v>618</v>
      </c>
      <c r="B619" s="2" t="s">
        <v>1171</v>
      </c>
      <c r="C619" s="2" t="s">
        <v>1102</v>
      </c>
      <c r="D619" s="3">
        <v>777.8</v>
      </c>
      <c r="E619" s="3">
        <v>820.8</v>
      </c>
      <c r="F619" s="3">
        <v>798</v>
      </c>
    </row>
    <row r="620" spans="1:6" ht="12.75">
      <c r="A620" s="6">
        <f t="shared" si="9"/>
        <v>619</v>
      </c>
      <c r="B620" s="2" t="s">
        <v>1172</v>
      </c>
      <c r="C620" s="2" t="s">
        <v>685</v>
      </c>
      <c r="D620" s="3">
        <v>777.3</v>
      </c>
      <c r="E620" s="3">
        <v>747.3</v>
      </c>
      <c r="F620" s="3">
        <v>767.3</v>
      </c>
    </row>
    <row r="621" spans="1:6" ht="12.75">
      <c r="A621" s="6">
        <f t="shared" si="9"/>
        <v>620</v>
      </c>
      <c r="B621" s="2" t="s">
        <v>1173</v>
      </c>
      <c r="C621" s="2" t="s">
        <v>1005</v>
      </c>
      <c r="D621" s="3">
        <v>777</v>
      </c>
      <c r="E621" s="3">
        <v>823</v>
      </c>
      <c r="F621" s="3">
        <v>801.5</v>
      </c>
    </row>
    <row r="622" spans="1:6" ht="12.75">
      <c r="A622" s="6">
        <f t="shared" si="9"/>
        <v>621</v>
      </c>
      <c r="B622" s="2" t="s">
        <v>1174</v>
      </c>
      <c r="C622" s="2" t="s">
        <v>1098</v>
      </c>
      <c r="D622" s="3">
        <v>776.9</v>
      </c>
      <c r="E622" s="3">
        <v>817.4</v>
      </c>
      <c r="F622" s="3">
        <v>799.7</v>
      </c>
    </row>
    <row r="623" spans="1:6" ht="12.75">
      <c r="A623" s="6">
        <f t="shared" si="9"/>
        <v>622</v>
      </c>
      <c r="B623" s="2" t="s">
        <v>1175</v>
      </c>
      <c r="C623" s="2" t="s">
        <v>1066</v>
      </c>
      <c r="D623" s="3">
        <v>776.9</v>
      </c>
      <c r="E623" s="3">
        <v>795.4</v>
      </c>
      <c r="F623" s="3">
        <v>784.6</v>
      </c>
    </row>
    <row r="624" spans="1:6" ht="12.75">
      <c r="A624" s="6">
        <f t="shared" si="9"/>
        <v>623</v>
      </c>
      <c r="B624" s="2" t="s">
        <v>1176</v>
      </c>
      <c r="C624" s="2" t="s">
        <v>721</v>
      </c>
      <c r="D624" s="3">
        <v>776.6</v>
      </c>
      <c r="E624" s="3">
        <v>777.1</v>
      </c>
      <c r="F624" s="3">
        <v>776.8</v>
      </c>
    </row>
    <row r="625" spans="1:6" ht="12.75">
      <c r="A625" s="6">
        <f t="shared" si="9"/>
        <v>624</v>
      </c>
      <c r="B625" s="2" t="s">
        <v>1177</v>
      </c>
      <c r="C625" s="2" t="s">
        <v>808</v>
      </c>
      <c r="D625" s="3">
        <v>776.6</v>
      </c>
      <c r="E625" s="3">
        <v>824</v>
      </c>
      <c r="F625" s="3">
        <v>800.3</v>
      </c>
    </row>
    <row r="626" spans="1:6" ht="12.75">
      <c r="A626" s="6">
        <f t="shared" si="9"/>
        <v>625</v>
      </c>
      <c r="B626" s="2" t="s">
        <v>1178</v>
      </c>
      <c r="C626" s="2" t="s">
        <v>530</v>
      </c>
      <c r="D626" s="3">
        <v>776.4</v>
      </c>
      <c r="E626" s="3">
        <v>812.6</v>
      </c>
      <c r="F626" s="3">
        <v>792.3</v>
      </c>
    </row>
    <row r="627" spans="1:6" ht="12.75">
      <c r="A627" s="6">
        <f t="shared" si="9"/>
        <v>626</v>
      </c>
      <c r="B627" s="2" t="s">
        <v>1179</v>
      </c>
      <c r="C627" s="2" t="s">
        <v>808</v>
      </c>
      <c r="D627" s="3">
        <v>775.7</v>
      </c>
      <c r="E627" s="3">
        <v>796.7</v>
      </c>
      <c r="F627" s="3">
        <v>785.4</v>
      </c>
    </row>
    <row r="628" spans="1:6" ht="12.75">
      <c r="A628" s="6">
        <f t="shared" si="9"/>
        <v>627</v>
      </c>
      <c r="B628" s="2" t="s">
        <v>1180</v>
      </c>
      <c r="C628" s="2" t="s">
        <v>115</v>
      </c>
      <c r="D628" s="3">
        <v>775.3</v>
      </c>
      <c r="E628" s="3">
        <v>823.6</v>
      </c>
      <c r="F628" s="3">
        <v>801</v>
      </c>
    </row>
    <row r="629" spans="1:6" ht="12.75">
      <c r="A629" s="6">
        <f t="shared" si="9"/>
        <v>628</v>
      </c>
      <c r="B629" s="2" t="s">
        <v>1181</v>
      </c>
      <c r="C629" s="2" t="s">
        <v>798</v>
      </c>
      <c r="D629" s="3">
        <v>775</v>
      </c>
      <c r="E629" s="3">
        <v>809.3</v>
      </c>
      <c r="F629" s="3">
        <v>786.4</v>
      </c>
    </row>
    <row r="630" spans="1:6" ht="12.75">
      <c r="A630" s="6">
        <f t="shared" si="9"/>
        <v>629</v>
      </c>
      <c r="B630" s="2" t="s">
        <v>1182</v>
      </c>
      <c r="C630" s="2" t="s">
        <v>241</v>
      </c>
      <c r="D630" s="3">
        <v>774.6</v>
      </c>
      <c r="E630" s="3">
        <v>822.9</v>
      </c>
      <c r="F630" s="3">
        <v>798.7</v>
      </c>
    </row>
    <row r="631" spans="1:6" ht="12.75">
      <c r="A631" s="6">
        <f t="shared" si="9"/>
        <v>630</v>
      </c>
      <c r="B631" s="2" t="s">
        <v>1183</v>
      </c>
      <c r="C631" s="2" t="s">
        <v>768</v>
      </c>
      <c r="D631" s="3">
        <v>774.1</v>
      </c>
      <c r="E631" s="3">
        <v>837.2</v>
      </c>
      <c r="F631" s="3">
        <v>803.8</v>
      </c>
    </row>
    <row r="632" spans="1:6" ht="12.75">
      <c r="A632" s="6">
        <f t="shared" si="9"/>
        <v>631</v>
      </c>
      <c r="B632" s="2" t="s">
        <v>1184</v>
      </c>
      <c r="C632" s="2" t="s">
        <v>882</v>
      </c>
      <c r="D632" s="3">
        <v>772.3</v>
      </c>
      <c r="E632" s="3">
        <v>792.7</v>
      </c>
      <c r="F632" s="3">
        <v>781</v>
      </c>
    </row>
    <row r="633" spans="1:6" ht="12.75">
      <c r="A633" s="6">
        <f t="shared" si="9"/>
        <v>632</v>
      </c>
      <c r="B633" s="2" t="s">
        <v>1185</v>
      </c>
      <c r="C633" s="2" t="s">
        <v>241</v>
      </c>
      <c r="D633" s="3">
        <v>770.9</v>
      </c>
      <c r="E633" s="3">
        <v>763.5</v>
      </c>
      <c r="F633" s="3">
        <v>769.2</v>
      </c>
    </row>
    <row r="634" spans="1:6" ht="12.75">
      <c r="A634" s="6">
        <f t="shared" si="9"/>
        <v>633</v>
      </c>
      <c r="B634" s="2" t="s">
        <v>1186</v>
      </c>
      <c r="C634" s="2" t="s">
        <v>685</v>
      </c>
      <c r="D634" s="3">
        <v>770.4</v>
      </c>
      <c r="E634" s="3">
        <v>792</v>
      </c>
      <c r="F634" s="3">
        <v>781.2</v>
      </c>
    </row>
    <row r="635" spans="1:6" ht="12.75">
      <c r="A635" s="6">
        <f t="shared" si="9"/>
        <v>634</v>
      </c>
      <c r="B635" s="2" t="s">
        <v>1187</v>
      </c>
      <c r="C635" s="2" t="s">
        <v>711</v>
      </c>
      <c r="D635" s="3">
        <v>770.3</v>
      </c>
      <c r="E635" s="3">
        <v>757.7</v>
      </c>
      <c r="F635" s="3">
        <v>764</v>
      </c>
    </row>
    <row r="636" spans="1:6" ht="12.75">
      <c r="A636" s="6">
        <f t="shared" si="9"/>
        <v>635</v>
      </c>
      <c r="B636" s="2" t="s">
        <v>1188</v>
      </c>
      <c r="C636" s="2" t="s">
        <v>1098</v>
      </c>
      <c r="D636" s="3">
        <v>769.9</v>
      </c>
      <c r="E636" s="3">
        <v>816.2</v>
      </c>
      <c r="F636" s="3">
        <v>793.1</v>
      </c>
    </row>
    <row r="637" spans="1:6" ht="12.75">
      <c r="A637" s="6">
        <f t="shared" si="9"/>
        <v>636</v>
      </c>
      <c r="B637" s="2" t="s">
        <v>1189</v>
      </c>
      <c r="C637" s="2" t="s">
        <v>977</v>
      </c>
      <c r="D637" s="3">
        <v>766</v>
      </c>
      <c r="E637" s="3">
        <v>796</v>
      </c>
      <c r="F637" s="3">
        <v>781</v>
      </c>
    </row>
    <row r="638" spans="1:6" ht="12.75">
      <c r="A638" s="6">
        <f t="shared" si="9"/>
        <v>637</v>
      </c>
      <c r="B638" s="2" t="s">
        <v>1190</v>
      </c>
      <c r="C638" s="2" t="s">
        <v>821</v>
      </c>
      <c r="D638" s="3">
        <v>765</v>
      </c>
      <c r="E638" s="3">
        <v>736.6</v>
      </c>
      <c r="F638" s="3">
        <v>750.8</v>
      </c>
    </row>
    <row r="639" spans="1:6" ht="12.75">
      <c r="A639" s="6">
        <f t="shared" si="9"/>
        <v>638</v>
      </c>
      <c r="B639" s="2" t="s">
        <v>1191</v>
      </c>
      <c r="C639" s="2" t="s">
        <v>1102</v>
      </c>
      <c r="D639" s="3">
        <v>764.9</v>
      </c>
      <c r="E639" s="3">
        <v>795.4</v>
      </c>
      <c r="F639" s="3">
        <v>779.1</v>
      </c>
    </row>
    <row r="640" spans="1:6" ht="12.75">
      <c r="A640" s="6">
        <f t="shared" si="9"/>
        <v>639</v>
      </c>
      <c r="B640" s="2" t="s">
        <v>1192</v>
      </c>
      <c r="C640" s="2" t="s">
        <v>121</v>
      </c>
      <c r="D640" s="3">
        <v>764.6</v>
      </c>
      <c r="E640" s="3">
        <v>764.8</v>
      </c>
      <c r="F640" s="3">
        <v>764.7</v>
      </c>
    </row>
    <row r="641" spans="1:6" ht="12.75">
      <c r="A641" s="6">
        <f t="shared" si="9"/>
        <v>640</v>
      </c>
      <c r="B641" s="2" t="s">
        <v>1193</v>
      </c>
      <c r="C641" s="2" t="s">
        <v>1044</v>
      </c>
      <c r="D641" s="3">
        <v>763.4</v>
      </c>
      <c r="E641" s="3">
        <v>799.4</v>
      </c>
      <c r="F641" s="3">
        <v>779.2</v>
      </c>
    </row>
    <row r="642" spans="1:6" ht="12.75">
      <c r="A642" s="6">
        <f t="shared" si="9"/>
        <v>641</v>
      </c>
      <c r="B642" s="2" t="s">
        <v>1194</v>
      </c>
      <c r="C642" s="2" t="s">
        <v>620</v>
      </c>
      <c r="D642" s="3">
        <v>762.3</v>
      </c>
      <c r="E642" s="3">
        <v>765.8</v>
      </c>
      <c r="F642" s="3">
        <v>763.9</v>
      </c>
    </row>
    <row r="643" spans="1:6" ht="12.75">
      <c r="A643" s="6">
        <f aca="true" t="shared" si="10" ref="A643:A652">A642+1</f>
        <v>642</v>
      </c>
      <c r="B643" s="2" t="s">
        <v>1195</v>
      </c>
      <c r="C643" s="2" t="s">
        <v>121</v>
      </c>
      <c r="D643" s="3">
        <v>761.3</v>
      </c>
      <c r="E643" s="3">
        <v>791.3</v>
      </c>
      <c r="F643" s="3">
        <v>777.3</v>
      </c>
    </row>
    <row r="644" spans="1:6" ht="12.75">
      <c r="A644" s="6">
        <f t="shared" si="10"/>
        <v>643</v>
      </c>
      <c r="B644" s="2" t="s">
        <v>1196</v>
      </c>
      <c r="C644" s="2" t="s">
        <v>808</v>
      </c>
      <c r="D644" s="3">
        <v>758</v>
      </c>
      <c r="E644" s="3">
        <v>819.1</v>
      </c>
      <c r="F644" s="3">
        <v>786.5</v>
      </c>
    </row>
    <row r="645" spans="1:6" ht="12.75">
      <c r="A645" s="6">
        <f t="shared" si="10"/>
        <v>644</v>
      </c>
      <c r="B645" s="2" t="s">
        <v>1197</v>
      </c>
      <c r="C645" s="2" t="s">
        <v>860</v>
      </c>
      <c r="D645" s="3">
        <v>756.3</v>
      </c>
      <c r="E645" s="3">
        <v>808.8</v>
      </c>
      <c r="F645" s="3">
        <v>782.5</v>
      </c>
    </row>
    <row r="646" spans="1:6" ht="12.75">
      <c r="A646" s="6">
        <f t="shared" si="10"/>
        <v>645</v>
      </c>
      <c r="B646" s="2" t="s">
        <v>1198</v>
      </c>
      <c r="C646" s="2" t="s">
        <v>312</v>
      </c>
      <c r="D646" s="3">
        <v>756.3</v>
      </c>
      <c r="E646" s="3">
        <v>807.4</v>
      </c>
      <c r="F646" s="3">
        <v>785.1</v>
      </c>
    </row>
    <row r="647" spans="1:6" ht="12.75">
      <c r="A647" s="6">
        <f t="shared" si="10"/>
        <v>646</v>
      </c>
      <c r="B647" s="2" t="s">
        <v>1199</v>
      </c>
      <c r="C647" s="2" t="s">
        <v>1098</v>
      </c>
      <c r="D647" s="3">
        <v>750.6</v>
      </c>
      <c r="E647" s="3">
        <v>807.8</v>
      </c>
      <c r="F647" s="3">
        <v>780.9</v>
      </c>
    </row>
    <row r="648" spans="1:6" ht="12.75">
      <c r="A648" s="6">
        <f t="shared" si="10"/>
        <v>647</v>
      </c>
      <c r="B648" s="2" t="s">
        <v>1200</v>
      </c>
      <c r="C648" s="2" t="s">
        <v>89</v>
      </c>
      <c r="D648" s="3">
        <v>749.8</v>
      </c>
      <c r="E648" s="3">
        <v>789.8</v>
      </c>
      <c r="F648" s="3">
        <v>770.9</v>
      </c>
    </row>
    <row r="649" spans="1:6" ht="12.75">
      <c r="A649" s="6">
        <f t="shared" si="10"/>
        <v>648</v>
      </c>
      <c r="B649" s="2" t="s">
        <v>1201</v>
      </c>
      <c r="C649" s="2" t="s">
        <v>1102</v>
      </c>
      <c r="D649" s="3">
        <v>733.9</v>
      </c>
      <c r="E649" s="3">
        <v>779.1</v>
      </c>
      <c r="F649" s="3">
        <v>755</v>
      </c>
    </row>
    <row r="650" spans="1:6" ht="12.75">
      <c r="A650" s="6">
        <f t="shared" si="10"/>
        <v>649</v>
      </c>
      <c r="B650" s="2" t="s">
        <v>1202</v>
      </c>
      <c r="C650" s="2" t="s">
        <v>1098</v>
      </c>
      <c r="D650" s="3">
        <v>730.6</v>
      </c>
      <c r="E650" s="3">
        <v>805.1</v>
      </c>
      <c r="F650" s="3">
        <v>772.5</v>
      </c>
    </row>
    <row r="651" spans="1:6" ht="12.75">
      <c r="A651" s="6">
        <f t="shared" si="10"/>
        <v>650</v>
      </c>
      <c r="B651" s="2" t="s">
        <v>1203</v>
      </c>
      <c r="C651" s="2" t="s">
        <v>878</v>
      </c>
      <c r="D651" s="3">
        <v>719.6</v>
      </c>
      <c r="E651" s="3">
        <v>872.7</v>
      </c>
      <c r="F651" s="3">
        <v>777</v>
      </c>
    </row>
    <row r="652" spans="1:6" ht="12.75">
      <c r="A652" s="6">
        <f t="shared" si="10"/>
        <v>651</v>
      </c>
      <c r="B652" s="2" t="s">
        <v>1204</v>
      </c>
      <c r="C652" s="2" t="s">
        <v>1098</v>
      </c>
      <c r="D652" s="3">
        <v>713.7</v>
      </c>
      <c r="E652" s="3">
        <v>800.8</v>
      </c>
      <c r="F652" s="3">
        <v>763.4</v>
      </c>
    </row>
  </sheetData>
  <autoFilter ref="A1:F652"/>
  <printOptions gridLines="1"/>
  <pageMargins left="0.7874015748031497" right="0.984251968503937" top="0.7874015748031497" bottom="0.7874015748031497" header="0.31496062992125984" footer="0.5118110236220472"/>
  <pageSetup horizontalDpi="600" verticalDpi="600" orientation="portrait" paperSize="9" r:id="rId1"/>
  <headerFooter alignWithMargins="0">
    <oddHeader>&amp;C&amp;"Arial,Fett"&amp;UGesamteinzelwertung Herren TKV vom 10.05.2002</oddHeader>
    <oddFooter>&amp;L&amp;8Datei: &amp;F&amp;C&amp;8Register: &amp;A&amp;R&amp;8tkv-kegeln.de  (JW) 10.05.2002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38"/>
  <sheetViews>
    <sheetView workbookViewId="0" topLeftCell="A1">
      <selection activeCell="D1" sqref="D1"/>
    </sheetView>
  </sheetViews>
  <sheetFormatPr defaultColWidth="11.421875" defaultRowHeight="12.75"/>
  <cols>
    <col min="1" max="1" width="5.140625" style="5" customWidth="1"/>
    <col min="2" max="3" width="25.7109375" style="5" customWidth="1"/>
    <col min="4" max="6" width="8.7109375" style="5" customWidth="1"/>
    <col min="7" max="16384" width="11.421875" style="5" customWidth="1"/>
  </cols>
  <sheetData>
    <row r="1" spans="1:6" s="15" customFormat="1" ht="10.5">
      <c r="A1" s="13"/>
      <c r="B1" s="14" t="s">
        <v>0</v>
      </c>
      <c r="C1" s="14" t="s">
        <v>1</v>
      </c>
      <c r="D1" s="8" t="s">
        <v>2</v>
      </c>
      <c r="E1" s="8" t="s">
        <v>3</v>
      </c>
      <c r="F1" s="8" t="s">
        <v>4</v>
      </c>
    </row>
    <row r="2" spans="1:6" ht="12.75">
      <c r="A2" s="1">
        <f aca="true" t="shared" si="0" ref="A2:A65">A1+1</f>
        <v>1</v>
      </c>
      <c r="B2" s="2" t="s">
        <v>5</v>
      </c>
      <c r="C2" s="2" t="s">
        <v>6</v>
      </c>
      <c r="D2" s="3">
        <v>434.3</v>
      </c>
      <c r="E2" s="3">
        <v>428.8</v>
      </c>
      <c r="F2" s="3">
        <v>431.7</v>
      </c>
    </row>
    <row r="3" spans="1:6" ht="12.75">
      <c r="A3" s="1">
        <f t="shared" si="0"/>
        <v>2</v>
      </c>
      <c r="B3" s="2" t="s">
        <v>7</v>
      </c>
      <c r="C3" s="2" t="s">
        <v>8</v>
      </c>
      <c r="D3" s="3">
        <v>427</v>
      </c>
      <c r="E3" s="3">
        <v>424.9</v>
      </c>
      <c r="F3" s="3">
        <v>425.9</v>
      </c>
    </row>
    <row r="4" spans="1:6" ht="12.75">
      <c r="A4" s="1">
        <f t="shared" si="0"/>
        <v>3</v>
      </c>
      <c r="B4" s="2" t="s">
        <v>9</v>
      </c>
      <c r="C4" s="2" t="s">
        <v>10</v>
      </c>
      <c r="D4" s="3">
        <v>422.9</v>
      </c>
      <c r="E4" s="3">
        <v>413.6</v>
      </c>
      <c r="F4" s="3">
        <v>418.2</v>
      </c>
    </row>
    <row r="5" spans="1:6" ht="12.75">
      <c r="A5" s="1">
        <f t="shared" si="0"/>
        <v>4</v>
      </c>
      <c r="B5" s="2" t="s">
        <v>11</v>
      </c>
      <c r="C5" s="2" t="s">
        <v>12</v>
      </c>
      <c r="D5" s="3">
        <v>422</v>
      </c>
      <c r="E5" s="3">
        <v>402</v>
      </c>
      <c r="F5" s="3">
        <v>412.7</v>
      </c>
    </row>
    <row r="6" spans="1:6" ht="12.75">
      <c r="A6" s="1">
        <f t="shared" si="0"/>
        <v>5</v>
      </c>
      <c r="B6" s="2" t="s">
        <v>13</v>
      </c>
      <c r="C6" s="2" t="s">
        <v>14</v>
      </c>
      <c r="D6" s="3">
        <v>419.4</v>
      </c>
      <c r="E6" s="3">
        <v>417.2</v>
      </c>
      <c r="F6" s="3">
        <v>418.3</v>
      </c>
    </row>
    <row r="7" spans="1:6" ht="12.75">
      <c r="A7" s="1">
        <f t="shared" si="0"/>
        <v>6</v>
      </c>
      <c r="B7" s="2" t="s">
        <v>15</v>
      </c>
      <c r="C7" s="2" t="s">
        <v>16</v>
      </c>
      <c r="D7" s="3">
        <v>419.4</v>
      </c>
      <c r="E7" s="3">
        <v>409.4</v>
      </c>
      <c r="F7" s="3">
        <v>414.4</v>
      </c>
    </row>
    <row r="8" spans="1:6" ht="12.75">
      <c r="A8" s="1">
        <f t="shared" si="0"/>
        <v>7</v>
      </c>
      <c r="B8" s="2" t="s">
        <v>17</v>
      </c>
      <c r="C8" s="2" t="s">
        <v>18</v>
      </c>
      <c r="D8" s="3">
        <v>418</v>
      </c>
      <c r="E8" s="3">
        <v>430.1</v>
      </c>
      <c r="F8" s="3">
        <v>424.1</v>
      </c>
    </row>
    <row r="9" spans="1:6" ht="12.75">
      <c r="A9" s="1">
        <f t="shared" si="0"/>
        <v>8</v>
      </c>
      <c r="B9" s="2" t="s">
        <v>19</v>
      </c>
      <c r="C9" s="2" t="s">
        <v>20</v>
      </c>
      <c r="D9" s="3">
        <v>417.8</v>
      </c>
      <c r="E9" s="3">
        <v>399.3</v>
      </c>
      <c r="F9" s="3">
        <v>408.6</v>
      </c>
    </row>
    <row r="10" spans="1:6" ht="12.75">
      <c r="A10" s="1">
        <f t="shared" si="0"/>
        <v>9</v>
      </c>
      <c r="B10" s="2" t="s">
        <v>21</v>
      </c>
      <c r="C10" s="2" t="s">
        <v>22</v>
      </c>
      <c r="D10" s="3">
        <v>417.6</v>
      </c>
      <c r="E10" s="3">
        <v>391.7</v>
      </c>
      <c r="F10" s="3">
        <v>404.6</v>
      </c>
    </row>
    <row r="11" spans="1:6" ht="12.75">
      <c r="A11" s="1">
        <f t="shared" si="0"/>
        <v>10</v>
      </c>
      <c r="B11" s="2" t="s">
        <v>23</v>
      </c>
      <c r="C11" s="2" t="s">
        <v>6</v>
      </c>
      <c r="D11" s="3">
        <v>417.4</v>
      </c>
      <c r="E11" s="3">
        <v>426.4</v>
      </c>
      <c r="F11" s="3">
        <v>422</v>
      </c>
    </row>
    <row r="12" spans="1:6" ht="12.75">
      <c r="A12" s="1">
        <f t="shared" si="0"/>
        <v>11</v>
      </c>
      <c r="B12" s="2" t="s">
        <v>24</v>
      </c>
      <c r="C12" s="2" t="s">
        <v>25</v>
      </c>
      <c r="D12" s="3">
        <v>417.3</v>
      </c>
      <c r="E12" s="3">
        <v>408.9</v>
      </c>
      <c r="F12" s="3">
        <v>412.8</v>
      </c>
    </row>
    <row r="13" spans="1:6" ht="12.75">
      <c r="A13" s="1">
        <f t="shared" si="0"/>
        <v>12</v>
      </c>
      <c r="B13" s="2" t="s">
        <v>26</v>
      </c>
      <c r="C13" s="2" t="s">
        <v>27</v>
      </c>
      <c r="D13" s="3">
        <v>416.9</v>
      </c>
      <c r="E13" s="3">
        <v>413.3</v>
      </c>
      <c r="F13" s="3">
        <v>415.1</v>
      </c>
    </row>
    <row r="14" spans="1:6" ht="12.75">
      <c r="A14" s="1">
        <f t="shared" si="0"/>
        <v>13</v>
      </c>
      <c r="B14" s="2" t="s">
        <v>28</v>
      </c>
      <c r="C14" s="2" t="s">
        <v>29</v>
      </c>
      <c r="D14" s="3">
        <v>416.8</v>
      </c>
      <c r="E14" s="3">
        <v>430</v>
      </c>
      <c r="F14" s="3">
        <v>422.8</v>
      </c>
    </row>
    <row r="15" spans="1:6" ht="12.75">
      <c r="A15" s="1">
        <f t="shared" si="0"/>
        <v>14</v>
      </c>
      <c r="B15" s="2" t="s">
        <v>30</v>
      </c>
      <c r="C15" s="2" t="s">
        <v>31</v>
      </c>
      <c r="D15" s="3">
        <v>416.3</v>
      </c>
      <c r="E15" s="3">
        <v>413.5</v>
      </c>
      <c r="F15" s="3">
        <v>415</v>
      </c>
    </row>
    <row r="16" spans="1:6" ht="12.75">
      <c r="A16" s="1">
        <f t="shared" si="0"/>
        <v>15</v>
      </c>
      <c r="B16" s="2" t="s">
        <v>32</v>
      </c>
      <c r="C16" s="2" t="s">
        <v>33</v>
      </c>
      <c r="D16" s="3">
        <v>415.8</v>
      </c>
      <c r="E16" s="3">
        <v>402.4</v>
      </c>
      <c r="F16" s="3">
        <v>408.6</v>
      </c>
    </row>
    <row r="17" spans="1:6" ht="12.75">
      <c r="A17" s="1">
        <f t="shared" si="0"/>
        <v>16</v>
      </c>
      <c r="B17" s="2" t="s">
        <v>34</v>
      </c>
      <c r="C17" s="2" t="s">
        <v>35</v>
      </c>
      <c r="D17" s="3">
        <v>415.7</v>
      </c>
      <c r="E17" s="3">
        <v>430.3</v>
      </c>
      <c r="F17" s="3">
        <v>422.1</v>
      </c>
    </row>
    <row r="18" spans="1:6" ht="12.75">
      <c r="A18" s="1">
        <f t="shared" si="0"/>
        <v>17</v>
      </c>
      <c r="B18" s="2" t="s">
        <v>36</v>
      </c>
      <c r="C18" s="2" t="s">
        <v>37</v>
      </c>
      <c r="D18" s="3">
        <v>415</v>
      </c>
      <c r="E18" s="3">
        <v>397.7</v>
      </c>
      <c r="F18" s="3">
        <v>406.4</v>
      </c>
    </row>
    <row r="19" spans="1:6" ht="12.75">
      <c r="A19" s="1">
        <f t="shared" si="0"/>
        <v>18</v>
      </c>
      <c r="B19" s="4" t="s">
        <v>38</v>
      </c>
      <c r="C19" s="4" t="s">
        <v>39</v>
      </c>
      <c r="D19" s="3">
        <v>414.3</v>
      </c>
      <c r="E19" s="3">
        <v>400.7</v>
      </c>
      <c r="F19" s="3">
        <v>408</v>
      </c>
    </row>
    <row r="20" spans="1:6" ht="12.75">
      <c r="A20" s="1">
        <f t="shared" si="0"/>
        <v>19</v>
      </c>
      <c r="B20" s="2" t="s">
        <v>40</v>
      </c>
      <c r="C20" s="2" t="s">
        <v>41</v>
      </c>
      <c r="D20" s="3">
        <v>414</v>
      </c>
      <c r="E20" s="3">
        <v>427.3</v>
      </c>
      <c r="F20" s="3">
        <v>420.6</v>
      </c>
    </row>
    <row r="21" spans="1:6" ht="12.75">
      <c r="A21" s="1">
        <f t="shared" si="0"/>
        <v>20</v>
      </c>
      <c r="B21" s="2" t="s">
        <v>42</v>
      </c>
      <c r="C21" s="2" t="s">
        <v>10</v>
      </c>
      <c r="D21" s="3">
        <v>413.7</v>
      </c>
      <c r="E21" s="3">
        <v>414</v>
      </c>
      <c r="F21" s="3">
        <v>413.9</v>
      </c>
    </row>
    <row r="22" spans="1:6" ht="12.75">
      <c r="A22" s="1">
        <f t="shared" si="0"/>
        <v>21</v>
      </c>
      <c r="B22" s="2" t="s">
        <v>43</v>
      </c>
      <c r="C22" s="2" t="s">
        <v>10</v>
      </c>
      <c r="D22" s="3">
        <v>413.4</v>
      </c>
      <c r="E22" s="3">
        <v>392</v>
      </c>
      <c r="F22" s="3">
        <v>402.7</v>
      </c>
    </row>
    <row r="23" spans="1:6" ht="12.75">
      <c r="A23" s="1">
        <f t="shared" si="0"/>
        <v>22</v>
      </c>
      <c r="B23" s="2" t="s">
        <v>44</v>
      </c>
      <c r="C23" s="2" t="s">
        <v>45</v>
      </c>
      <c r="D23" s="3">
        <v>412.9</v>
      </c>
      <c r="E23" s="3">
        <v>376</v>
      </c>
      <c r="F23" s="3">
        <v>394.4</v>
      </c>
    </row>
    <row r="24" spans="1:6" ht="12.75">
      <c r="A24" s="1">
        <f t="shared" si="0"/>
        <v>23</v>
      </c>
      <c r="B24" s="2" t="s">
        <v>46</v>
      </c>
      <c r="C24" s="2" t="s">
        <v>14</v>
      </c>
      <c r="D24" s="3">
        <v>411.3</v>
      </c>
      <c r="E24" s="3">
        <v>422</v>
      </c>
      <c r="F24" s="3">
        <v>416.7</v>
      </c>
    </row>
    <row r="25" spans="1:6" ht="12.75">
      <c r="A25" s="1">
        <f t="shared" si="0"/>
        <v>24</v>
      </c>
      <c r="B25" s="2" t="s">
        <v>47</v>
      </c>
      <c r="C25" s="2" t="s">
        <v>14</v>
      </c>
      <c r="D25" s="3">
        <v>410.9</v>
      </c>
      <c r="E25" s="3">
        <v>401.1</v>
      </c>
      <c r="F25" s="3">
        <v>405.7</v>
      </c>
    </row>
    <row r="26" spans="1:6" ht="12.75">
      <c r="A26" s="1">
        <f t="shared" si="0"/>
        <v>25</v>
      </c>
      <c r="B26" s="2" t="s">
        <v>48</v>
      </c>
      <c r="C26" s="2" t="s">
        <v>6</v>
      </c>
      <c r="D26" s="3">
        <v>410.5</v>
      </c>
      <c r="E26" s="3">
        <v>397</v>
      </c>
      <c r="F26" s="3">
        <v>403</v>
      </c>
    </row>
    <row r="27" spans="1:6" ht="12.75">
      <c r="A27" s="1">
        <f t="shared" si="0"/>
        <v>26</v>
      </c>
      <c r="B27" s="2" t="s">
        <v>49</v>
      </c>
      <c r="C27" s="2" t="s">
        <v>50</v>
      </c>
      <c r="D27" s="3">
        <v>409.8</v>
      </c>
      <c r="E27" s="3">
        <v>426</v>
      </c>
      <c r="F27" s="3">
        <v>418.4</v>
      </c>
    </row>
    <row r="28" spans="1:6" ht="12.75">
      <c r="A28" s="1">
        <f t="shared" si="0"/>
        <v>27</v>
      </c>
      <c r="B28" s="2" t="s">
        <v>51</v>
      </c>
      <c r="C28" s="2" t="s">
        <v>52</v>
      </c>
      <c r="D28" s="3">
        <v>409.7</v>
      </c>
      <c r="E28" s="3">
        <v>412</v>
      </c>
      <c r="F28" s="3">
        <v>410.8</v>
      </c>
    </row>
    <row r="29" spans="1:6" ht="12.75">
      <c r="A29" s="1">
        <f t="shared" si="0"/>
        <v>28</v>
      </c>
      <c r="B29" s="2" t="s">
        <v>53</v>
      </c>
      <c r="C29" s="2" t="s">
        <v>54</v>
      </c>
      <c r="D29" s="3">
        <v>409.4</v>
      </c>
      <c r="E29" s="3">
        <v>408</v>
      </c>
      <c r="F29" s="3">
        <v>408.7</v>
      </c>
    </row>
    <row r="30" spans="1:6" ht="12.75">
      <c r="A30" s="1">
        <f t="shared" si="0"/>
        <v>29</v>
      </c>
      <c r="B30" s="2" t="s">
        <v>55</v>
      </c>
      <c r="C30" s="2" t="s">
        <v>10</v>
      </c>
      <c r="D30" s="3">
        <v>409.4</v>
      </c>
      <c r="E30" s="3">
        <v>418.2</v>
      </c>
      <c r="F30" s="3">
        <v>413.8</v>
      </c>
    </row>
    <row r="31" spans="1:6" ht="12.75">
      <c r="A31" s="1">
        <f t="shared" si="0"/>
        <v>30</v>
      </c>
      <c r="B31" s="2" t="s">
        <v>56</v>
      </c>
      <c r="C31" s="2" t="s">
        <v>16</v>
      </c>
      <c r="D31" s="3">
        <v>409.1</v>
      </c>
      <c r="E31" s="3">
        <v>398.9</v>
      </c>
      <c r="F31" s="3">
        <v>404</v>
      </c>
    </row>
    <row r="32" spans="1:6" ht="12.75">
      <c r="A32" s="1">
        <f t="shared" si="0"/>
        <v>31</v>
      </c>
      <c r="B32" s="2" t="s">
        <v>57</v>
      </c>
      <c r="C32" s="2" t="s">
        <v>58</v>
      </c>
      <c r="D32" s="3">
        <v>408.9</v>
      </c>
      <c r="E32" s="3">
        <v>410.5</v>
      </c>
      <c r="F32" s="3">
        <v>409.6</v>
      </c>
    </row>
    <row r="33" spans="1:6" ht="12.75">
      <c r="A33" s="1">
        <f t="shared" si="0"/>
        <v>32</v>
      </c>
      <c r="B33" s="2" t="s">
        <v>59</v>
      </c>
      <c r="C33" s="2" t="s">
        <v>60</v>
      </c>
      <c r="D33" s="3">
        <v>408.8</v>
      </c>
      <c r="E33" s="3">
        <v>423</v>
      </c>
      <c r="F33" s="3">
        <v>415.9</v>
      </c>
    </row>
    <row r="34" spans="1:6" ht="12.75">
      <c r="A34" s="1">
        <f t="shared" si="0"/>
        <v>33</v>
      </c>
      <c r="B34" s="2" t="s">
        <v>61</v>
      </c>
      <c r="C34" s="2" t="s">
        <v>22</v>
      </c>
      <c r="D34" s="3">
        <v>408.7</v>
      </c>
      <c r="E34" s="3">
        <v>386.6</v>
      </c>
      <c r="F34" s="3">
        <v>399.5</v>
      </c>
    </row>
    <row r="35" spans="1:6" ht="12.75">
      <c r="A35" s="1">
        <f t="shared" si="0"/>
        <v>34</v>
      </c>
      <c r="B35" s="2" t="s">
        <v>62</v>
      </c>
      <c r="C35" s="2" t="s">
        <v>54</v>
      </c>
      <c r="D35" s="3">
        <v>407.9</v>
      </c>
      <c r="E35" s="3">
        <v>406.9</v>
      </c>
      <c r="F35" s="3">
        <v>407.4</v>
      </c>
    </row>
    <row r="36" spans="1:6" ht="12.75">
      <c r="A36" s="1">
        <f t="shared" si="0"/>
        <v>35</v>
      </c>
      <c r="B36" s="2" t="s">
        <v>63</v>
      </c>
      <c r="C36" s="2" t="s">
        <v>64</v>
      </c>
      <c r="D36" s="3">
        <v>407.8</v>
      </c>
      <c r="E36" s="3">
        <v>402.8</v>
      </c>
      <c r="F36" s="3">
        <v>405.3</v>
      </c>
    </row>
    <row r="37" spans="1:6" ht="12.75">
      <c r="A37" s="1">
        <f t="shared" si="0"/>
        <v>36</v>
      </c>
      <c r="B37" s="2" t="s">
        <v>65</v>
      </c>
      <c r="C37" s="2" t="s">
        <v>66</v>
      </c>
      <c r="D37" s="3">
        <v>407.4</v>
      </c>
      <c r="E37" s="3">
        <v>393.4</v>
      </c>
      <c r="F37" s="3">
        <v>400</v>
      </c>
    </row>
    <row r="38" spans="1:6" ht="12.75">
      <c r="A38" s="1">
        <f t="shared" si="0"/>
        <v>37</v>
      </c>
      <c r="B38" s="2" t="s">
        <v>67</v>
      </c>
      <c r="C38" s="2" t="s">
        <v>68</v>
      </c>
      <c r="D38" s="3">
        <v>407.3</v>
      </c>
      <c r="E38" s="3">
        <v>416</v>
      </c>
      <c r="F38" s="3">
        <v>411.6</v>
      </c>
    </row>
    <row r="39" spans="1:6" ht="12.75">
      <c r="A39" s="1">
        <f t="shared" si="0"/>
        <v>38</v>
      </c>
      <c r="B39" s="2" t="s">
        <v>69</v>
      </c>
      <c r="C39" s="2" t="s">
        <v>16</v>
      </c>
      <c r="D39" s="3">
        <v>407.3</v>
      </c>
      <c r="E39" s="3">
        <v>402.5</v>
      </c>
      <c r="F39" s="3">
        <v>404.9</v>
      </c>
    </row>
    <row r="40" spans="1:6" ht="12.75">
      <c r="A40" s="1">
        <f t="shared" si="0"/>
        <v>39</v>
      </c>
      <c r="B40" s="2" t="s">
        <v>70</v>
      </c>
      <c r="C40" s="2" t="s">
        <v>6</v>
      </c>
      <c r="D40" s="3">
        <v>406.7</v>
      </c>
      <c r="E40" s="3">
        <v>412.7</v>
      </c>
      <c r="F40" s="3">
        <v>409.6</v>
      </c>
    </row>
    <row r="41" spans="1:6" ht="12.75">
      <c r="A41" s="1">
        <f t="shared" si="0"/>
        <v>40</v>
      </c>
      <c r="B41" s="2" t="s">
        <v>71</v>
      </c>
      <c r="C41" s="2" t="s">
        <v>14</v>
      </c>
      <c r="D41" s="3">
        <v>406</v>
      </c>
      <c r="E41" s="3">
        <v>414</v>
      </c>
      <c r="F41" s="3">
        <v>410</v>
      </c>
    </row>
    <row r="42" spans="1:6" ht="12.75">
      <c r="A42" s="1">
        <f t="shared" si="0"/>
        <v>41</v>
      </c>
      <c r="B42" s="2" t="s">
        <v>72</v>
      </c>
      <c r="C42" s="2" t="s">
        <v>35</v>
      </c>
      <c r="D42" s="3">
        <v>405.3</v>
      </c>
      <c r="E42" s="3">
        <v>431.8</v>
      </c>
      <c r="F42" s="3">
        <v>418.6</v>
      </c>
    </row>
    <row r="43" spans="1:6" ht="12.75">
      <c r="A43" s="1">
        <f t="shared" si="0"/>
        <v>42</v>
      </c>
      <c r="B43" s="2" t="s">
        <v>73</v>
      </c>
      <c r="C43" s="2" t="s">
        <v>20</v>
      </c>
      <c r="D43" s="3">
        <v>404.5</v>
      </c>
      <c r="E43" s="3">
        <v>377.3</v>
      </c>
      <c r="F43" s="3">
        <v>390.9</v>
      </c>
    </row>
    <row r="44" spans="1:6" ht="12.75">
      <c r="A44" s="1">
        <f t="shared" si="0"/>
        <v>43</v>
      </c>
      <c r="B44" s="2" t="s">
        <v>74</v>
      </c>
      <c r="C44" s="2" t="s">
        <v>75</v>
      </c>
      <c r="D44" s="3">
        <v>404.5</v>
      </c>
      <c r="E44" s="3">
        <v>390</v>
      </c>
      <c r="F44" s="3">
        <v>397.3</v>
      </c>
    </row>
    <row r="45" spans="1:6" ht="12.75">
      <c r="A45" s="1">
        <f t="shared" si="0"/>
        <v>44</v>
      </c>
      <c r="B45" s="2" t="s">
        <v>76</v>
      </c>
      <c r="C45" s="2" t="s">
        <v>10</v>
      </c>
      <c r="D45" s="3">
        <v>404.4</v>
      </c>
      <c r="E45" s="3">
        <v>398.7</v>
      </c>
      <c r="F45" s="3">
        <v>401.3</v>
      </c>
    </row>
    <row r="46" spans="1:6" ht="12.75">
      <c r="A46" s="1">
        <f t="shared" si="0"/>
        <v>45</v>
      </c>
      <c r="B46" s="2" t="s">
        <v>77</v>
      </c>
      <c r="C46" s="2" t="s">
        <v>78</v>
      </c>
      <c r="D46" s="3">
        <v>404.3</v>
      </c>
      <c r="E46" s="3">
        <v>402.2</v>
      </c>
      <c r="F46" s="3">
        <v>403.3</v>
      </c>
    </row>
    <row r="47" spans="1:6" ht="12.75">
      <c r="A47" s="1">
        <f t="shared" si="0"/>
        <v>46</v>
      </c>
      <c r="B47" s="2" t="s">
        <v>79</v>
      </c>
      <c r="C47" s="2" t="s">
        <v>80</v>
      </c>
      <c r="D47" s="3">
        <v>404.2</v>
      </c>
      <c r="E47" s="3">
        <v>392.3</v>
      </c>
      <c r="F47" s="3">
        <v>397.7</v>
      </c>
    </row>
    <row r="48" spans="1:6" ht="12.75">
      <c r="A48" s="1">
        <f t="shared" si="0"/>
        <v>47</v>
      </c>
      <c r="B48" s="2" t="s">
        <v>81</v>
      </c>
      <c r="C48" s="2" t="s">
        <v>10</v>
      </c>
      <c r="D48" s="3">
        <v>404.2</v>
      </c>
      <c r="E48" s="3">
        <v>394</v>
      </c>
      <c r="F48" s="3">
        <v>398.8</v>
      </c>
    </row>
    <row r="49" spans="1:6" ht="12.75">
      <c r="A49" s="1">
        <f t="shared" si="0"/>
        <v>48</v>
      </c>
      <c r="B49" s="2" t="s">
        <v>82</v>
      </c>
      <c r="C49" s="2" t="s">
        <v>83</v>
      </c>
      <c r="D49" s="3">
        <v>403.9</v>
      </c>
      <c r="E49" s="3">
        <v>383.4</v>
      </c>
      <c r="F49" s="3">
        <v>393.6</v>
      </c>
    </row>
    <row r="50" spans="1:6" ht="12.75">
      <c r="A50" s="1">
        <f t="shared" si="0"/>
        <v>49</v>
      </c>
      <c r="B50" s="4" t="s">
        <v>84</v>
      </c>
      <c r="C50" s="4" t="s">
        <v>85</v>
      </c>
      <c r="D50" s="3">
        <v>403.5</v>
      </c>
      <c r="E50" s="3">
        <v>377.7</v>
      </c>
      <c r="F50" s="3">
        <v>390.6</v>
      </c>
    </row>
    <row r="51" spans="1:6" ht="12.75">
      <c r="A51" s="1">
        <f t="shared" si="0"/>
        <v>50</v>
      </c>
      <c r="B51" s="2" t="s">
        <v>86</v>
      </c>
      <c r="C51" s="2" t="s">
        <v>87</v>
      </c>
      <c r="D51" s="3">
        <v>403.1</v>
      </c>
      <c r="E51" s="3">
        <v>416.9</v>
      </c>
      <c r="F51" s="3">
        <v>410</v>
      </c>
    </row>
    <row r="52" spans="1:6" ht="12.75">
      <c r="A52" s="1">
        <f t="shared" si="0"/>
        <v>51</v>
      </c>
      <c r="B52" s="2" t="s">
        <v>88</v>
      </c>
      <c r="C52" s="2" t="s">
        <v>89</v>
      </c>
      <c r="D52" s="3">
        <v>402.7</v>
      </c>
      <c r="E52" s="3">
        <v>393.4</v>
      </c>
      <c r="F52" s="3">
        <v>398.1</v>
      </c>
    </row>
    <row r="53" spans="1:6" ht="12.75">
      <c r="A53" s="1">
        <f t="shared" si="0"/>
        <v>52</v>
      </c>
      <c r="B53" s="2" t="s">
        <v>90</v>
      </c>
      <c r="C53" s="2" t="s">
        <v>75</v>
      </c>
      <c r="D53" s="3">
        <v>402</v>
      </c>
      <c r="E53" s="3">
        <v>395.1</v>
      </c>
      <c r="F53" s="3">
        <v>398.6</v>
      </c>
    </row>
    <row r="54" spans="1:6" ht="12.75">
      <c r="A54" s="1">
        <f t="shared" si="0"/>
        <v>53</v>
      </c>
      <c r="B54" s="4" t="s">
        <v>91</v>
      </c>
      <c r="C54" s="4" t="s">
        <v>92</v>
      </c>
      <c r="D54" s="3">
        <v>401.8</v>
      </c>
      <c r="E54" s="3">
        <v>422.3</v>
      </c>
      <c r="F54" s="3">
        <v>412.8</v>
      </c>
    </row>
    <row r="55" spans="1:6" ht="12.75">
      <c r="A55" s="1">
        <f t="shared" si="0"/>
        <v>54</v>
      </c>
      <c r="B55" s="2" t="s">
        <v>93</v>
      </c>
      <c r="C55" s="2" t="s">
        <v>94</v>
      </c>
      <c r="D55" s="3">
        <v>401.3</v>
      </c>
      <c r="E55" s="3">
        <v>407.4</v>
      </c>
      <c r="F55" s="3">
        <v>404.4</v>
      </c>
    </row>
    <row r="56" spans="1:6" ht="12.75">
      <c r="A56" s="1">
        <f t="shared" si="0"/>
        <v>55</v>
      </c>
      <c r="B56" s="2" t="s">
        <v>95</v>
      </c>
      <c r="C56" s="2" t="s">
        <v>96</v>
      </c>
      <c r="D56" s="3">
        <v>401.1</v>
      </c>
      <c r="E56" s="3">
        <v>399.9</v>
      </c>
      <c r="F56" s="3">
        <v>400.5</v>
      </c>
    </row>
    <row r="57" spans="1:6" ht="12.75">
      <c r="A57" s="1">
        <f t="shared" si="0"/>
        <v>56</v>
      </c>
      <c r="B57" s="4" t="s">
        <v>97</v>
      </c>
      <c r="C57" s="4" t="s">
        <v>85</v>
      </c>
      <c r="D57" s="3">
        <v>400.8</v>
      </c>
      <c r="E57" s="3">
        <v>368.8</v>
      </c>
      <c r="F57" s="3">
        <v>386.6</v>
      </c>
    </row>
    <row r="58" spans="1:6" ht="12.75">
      <c r="A58" s="1">
        <f t="shared" si="0"/>
        <v>57</v>
      </c>
      <c r="B58" s="2" t="s">
        <v>98</v>
      </c>
      <c r="C58" s="2" t="s">
        <v>33</v>
      </c>
      <c r="D58" s="3">
        <v>400.5</v>
      </c>
      <c r="E58" s="3">
        <v>381.9</v>
      </c>
      <c r="F58" s="3">
        <v>390.5</v>
      </c>
    </row>
    <row r="59" spans="1:6" ht="12.75">
      <c r="A59" s="1">
        <f t="shared" si="0"/>
        <v>58</v>
      </c>
      <c r="B59" s="2" t="s">
        <v>99</v>
      </c>
      <c r="C59" s="2" t="s">
        <v>100</v>
      </c>
      <c r="D59" s="3">
        <v>400.5</v>
      </c>
      <c r="E59" s="3">
        <v>396.6</v>
      </c>
      <c r="F59" s="3">
        <v>398.7</v>
      </c>
    </row>
    <row r="60" spans="1:6" ht="12.75">
      <c r="A60" s="1">
        <f t="shared" si="0"/>
        <v>59</v>
      </c>
      <c r="B60" s="2" t="s">
        <v>101</v>
      </c>
      <c r="C60" s="2" t="s">
        <v>33</v>
      </c>
      <c r="D60" s="3">
        <v>400.4</v>
      </c>
      <c r="E60" s="3">
        <v>374.5</v>
      </c>
      <c r="F60" s="3">
        <v>388.5</v>
      </c>
    </row>
    <row r="61" spans="1:6" ht="12.75">
      <c r="A61" s="1">
        <f t="shared" si="0"/>
        <v>60</v>
      </c>
      <c r="B61" s="2" t="s">
        <v>102</v>
      </c>
      <c r="C61" s="2" t="s">
        <v>103</v>
      </c>
      <c r="D61" s="3">
        <v>400.4</v>
      </c>
      <c r="E61" s="3">
        <v>422.4</v>
      </c>
      <c r="F61" s="3">
        <v>413.3</v>
      </c>
    </row>
    <row r="62" spans="1:6" ht="12.75">
      <c r="A62" s="1">
        <f t="shared" si="0"/>
        <v>61</v>
      </c>
      <c r="B62" s="4" t="s">
        <v>104</v>
      </c>
      <c r="C62" s="4" t="s">
        <v>105</v>
      </c>
      <c r="D62" s="3">
        <v>400.2</v>
      </c>
      <c r="E62" s="3">
        <v>404.1</v>
      </c>
      <c r="F62" s="3">
        <v>402.3</v>
      </c>
    </row>
    <row r="63" spans="1:6" ht="12.75">
      <c r="A63" s="1">
        <f t="shared" si="0"/>
        <v>62</v>
      </c>
      <c r="B63" s="2" t="s">
        <v>106</v>
      </c>
      <c r="C63" s="2" t="s">
        <v>107</v>
      </c>
      <c r="D63" s="3">
        <v>400.1</v>
      </c>
      <c r="E63" s="3">
        <v>409.9</v>
      </c>
      <c r="F63" s="3">
        <v>405</v>
      </c>
    </row>
    <row r="64" spans="1:6" ht="12.75">
      <c r="A64" s="1">
        <f t="shared" si="0"/>
        <v>63</v>
      </c>
      <c r="B64" s="2" t="s">
        <v>108</v>
      </c>
      <c r="C64" s="2" t="s">
        <v>100</v>
      </c>
      <c r="D64" s="3">
        <v>400</v>
      </c>
      <c r="E64" s="3">
        <v>406</v>
      </c>
      <c r="F64" s="3">
        <v>403</v>
      </c>
    </row>
    <row r="65" spans="1:6" ht="12.75">
      <c r="A65" s="1">
        <f t="shared" si="0"/>
        <v>64</v>
      </c>
      <c r="B65" s="2" t="s">
        <v>109</v>
      </c>
      <c r="C65" s="2" t="s">
        <v>29</v>
      </c>
      <c r="D65" s="3">
        <v>399.8</v>
      </c>
      <c r="E65" s="3">
        <v>415.2</v>
      </c>
      <c r="F65" s="3">
        <v>406.8</v>
      </c>
    </row>
    <row r="66" spans="1:6" ht="12.75">
      <c r="A66" s="1">
        <f aca="true" t="shared" si="1" ref="A66:A129">A65+1</f>
        <v>65</v>
      </c>
      <c r="B66" s="2" t="s">
        <v>110</v>
      </c>
      <c r="C66" s="2" t="s">
        <v>111</v>
      </c>
      <c r="D66" s="3">
        <v>399.8</v>
      </c>
      <c r="E66" s="3">
        <v>402</v>
      </c>
      <c r="F66" s="3">
        <v>400.6</v>
      </c>
    </row>
    <row r="67" spans="1:6" ht="12.75">
      <c r="A67" s="1">
        <f t="shared" si="1"/>
        <v>66</v>
      </c>
      <c r="B67" s="2" t="s">
        <v>112</v>
      </c>
      <c r="C67" s="2" t="s">
        <v>113</v>
      </c>
      <c r="D67" s="3">
        <v>399.7</v>
      </c>
      <c r="E67" s="3">
        <v>387.2</v>
      </c>
      <c r="F67" s="3">
        <v>394</v>
      </c>
    </row>
    <row r="68" spans="1:6" ht="12.75">
      <c r="A68" s="1">
        <f t="shared" si="1"/>
        <v>67</v>
      </c>
      <c r="B68" s="2" t="s">
        <v>114</v>
      </c>
      <c r="C68" s="2" t="s">
        <v>115</v>
      </c>
      <c r="D68" s="3">
        <v>399.6</v>
      </c>
      <c r="E68" s="3">
        <v>398.7</v>
      </c>
      <c r="F68" s="3">
        <v>399.1</v>
      </c>
    </row>
    <row r="69" spans="1:6" ht="12.75">
      <c r="A69" s="1">
        <f t="shared" si="1"/>
        <v>68</v>
      </c>
      <c r="B69" s="2" t="s">
        <v>116</v>
      </c>
      <c r="C69" s="2" t="s">
        <v>117</v>
      </c>
      <c r="D69" s="3">
        <v>399.6</v>
      </c>
      <c r="E69" s="3">
        <v>376.6</v>
      </c>
      <c r="F69" s="3">
        <v>388.1</v>
      </c>
    </row>
    <row r="70" spans="1:6" ht="12.75">
      <c r="A70" s="1">
        <f t="shared" si="1"/>
        <v>69</v>
      </c>
      <c r="B70" s="2" t="s">
        <v>118</v>
      </c>
      <c r="C70" s="2" t="s">
        <v>119</v>
      </c>
      <c r="D70" s="3">
        <v>399.3</v>
      </c>
      <c r="E70" s="3">
        <v>405.7</v>
      </c>
      <c r="F70" s="3">
        <v>402.5</v>
      </c>
    </row>
    <row r="71" spans="1:6" ht="12.75">
      <c r="A71" s="1">
        <f t="shared" si="1"/>
        <v>70</v>
      </c>
      <c r="B71" s="2" t="s">
        <v>120</v>
      </c>
      <c r="C71" s="2" t="s">
        <v>121</v>
      </c>
      <c r="D71" s="3">
        <v>399.3</v>
      </c>
      <c r="E71" s="3">
        <v>387.3</v>
      </c>
      <c r="F71" s="3">
        <v>393.3</v>
      </c>
    </row>
    <row r="72" spans="1:6" ht="12.75">
      <c r="A72" s="1">
        <f t="shared" si="1"/>
        <v>71</v>
      </c>
      <c r="B72" s="2" t="s">
        <v>122</v>
      </c>
      <c r="C72" s="2" t="s">
        <v>123</v>
      </c>
      <c r="D72" s="3">
        <v>399.2</v>
      </c>
      <c r="E72" s="3">
        <v>403.6</v>
      </c>
      <c r="F72" s="3">
        <v>401.2</v>
      </c>
    </row>
    <row r="73" spans="1:6" ht="12.75">
      <c r="A73" s="1">
        <f t="shared" si="1"/>
        <v>72</v>
      </c>
      <c r="B73" s="2" t="s">
        <v>124</v>
      </c>
      <c r="C73" s="2" t="s">
        <v>6</v>
      </c>
      <c r="D73" s="3">
        <v>399</v>
      </c>
      <c r="E73" s="3">
        <v>394.4</v>
      </c>
      <c r="F73" s="3">
        <v>396.7</v>
      </c>
    </row>
    <row r="74" spans="1:6" ht="12.75">
      <c r="A74" s="1">
        <f t="shared" si="1"/>
        <v>73</v>
      </c>
      <c r="B74" s="2" t="s">
        <v>125</v>
      </c>
      <c r="C74" s="2" t="s">
        <v>126</v>
      </c>
      <c r="D74" s="3">
        <v>398.9</v>
      </c>
      <c r="E74" s="3">
        <v>371.3</v>
      </c>
      <c r="F74" s="3">
        <v>386.2</v>
      </c>
    </row>
    <row r="75" spans="1:6" ht="12.75">
      <c r="A75" s="1">
        <f t="shared" si="1"/>
        <v>74</v>
      </c>
      <c r="B75" s="2" t="s">
        <v>127</v>
      </c>
      <c r="C75" s="2" t="s">
        <v>128</v>
      </c>
      <c r="D75" s="3">
        <v>398.8</v>
      </c>
      <c r="E75" s="3">
        <v>406.8</v>
      </c>
      <c r="F75" s="3">
        <v>402.8</v>
      </c>
    </row>
    <row r="76" spans="1:6" ht="12.75">
      <c r="A76" s="1">
        <f t="shared" si="1"/>
        <v>75</v>
      </c>
      <c r="B76" s="2" t="s">
        <v>129</v>
      </c>
      <c r="C76" s="2" t="s">
        <v>130</v>
      </c>
      <c r="D76" s="3">
        <v>398.7</v>
      </c>
      <c r="E76" s="3">
        <v>404</v>
      </c>
      <c r="F76" s="3">
        <v>401.2</v>
      </c>
    </row>
    <row r="77" spans="1:6" ht="12.75">
      <c r="A77" s="1">
        <f t="shared" si="1"/>
        <v>76</v>
      </c>
      <c r="B77" s="4" t="s">
        <v>131</v>
      </c>
      <c r="C77" s="4" t="s">
        <v>132</v>
      </c>
      <c r="D77" s="3">
        <v>398.6</v>
      </c>
      <c r="E77" s="3">
        <v>392.4</v>
      </c>
      <c r="F77" s="3">
        <v>395.5</v>
      </c>
    </row>
    <row r="78" spans="1:6" ht="12.75">
      <c r="A78" s="1">
        <f t="shared" si="1"/>
        <v>77</v>
      </c>
      <c r="B78" s="2" t="s">
        <v>133</v>
      </c>
      <c r="C78" s="2" t="s">
        <v>89</v>
      </c>
      <c r="D78" s="3">
        <v>398.6</v>
      </c>
      <c r="E78" s="3">
        <v>392.9</v>
      </c>
      <c r="F78" s="3">
        <v>395.7</v>
      </c>
    </row>
    <row r="79" spans="1:6" ht="12.75">
      <c r="A79" s="1">
        <f t="shared" si="1"/>
        <v>78</v>
      </c>
      <c r="B79" s="2" t="s">
        <v>134</v>
      </c>
      <c r="C79" s="2" t="s">
        <v>31</v>
      </c>
      <c r="D79" s="3">
        <v>398.4</v>
      </c>
      <c r="E79" s="3">
        <v>387.6</v>
      </c>
      <c r="F79" s="3">
        <v>393.9</v>
      </c>
    </row>
    <row r="80" spans="1:6" ht="12.75">
      <c r="A80" s="1">
        <f t="shared" si="1"/>
        <v>79</v>
      </c>
      <c r="B80" s="2" t="s">
        <v>135</v>
      </c>
      <c r="C80" s="2" t="s">
        <v>136</v>
      </c>
      <c r="D80" s="3">
        <v>398.3</v>
      </c>
      <c r="E80" s="3">
        <v>406</v>
      </c>
      <c r="F80" s="3">
        <v>402.1</v>
      </c>
    </row>
    <row r="81" spans="1:6" ht="12.75">
      <c r="A81" s="1">
        <f t="shared" si="1"/>
        <v>80</v>
      </c>
      <c r="B81" s="2" t="s">
        <v>137</v>
      </c>
      <c r="C81" s="2" t="s">
        <v>138</v>
      </c>
      <c r="D81" s="3">
        <v>397.9</v>
      </c>
      <c r="E81" s="3">
        <v>413.4</v>
      </c>
      <c r="F81" s="3">
        <v>405.6</v>
      </c>
    </row>
    <row r="82" spans="1:6" ht="12.75">
      <c r="A82" s="1">
        <f t="shared" si="1"/>
        <v>81</v>
      </c>
      <c r="B82" s="2" t="s">
        <v>139</v>
      </c>
      <c r="C82" s="2" t="s">
        <v>83</v>
      </c>
      <c r="D82" s="3">
        <v>397.6</v>
      </c>
      <c r="E82" s="3">
        <v>399.4</v>
      </c>
      <c r="F82" s="3">
        <v>398.5</v>
      </c>
    </row>
    <row r="83" spans="1:6" ht="12.75">
      <c r="A83" s="1">
        <f t="shared" si="1"/>
        <v>82</v>
      </c>
      <c r="B83" s="2" t="s">
        <v>140</v>
      </c>
      <c r="C83" s="2" t="s">
        <v>141</v>
      </c>
      <c r="D83" s="3">
        <v>397.6</v>
      </c>
      <c r="E83" s="3">
        <v>379.8</v>
      </c>
      <c r="F83" s="3">
        <v>388.7</v>
      </c>
    </row>
    <row r="84" spans="1:6" ht="12.75">
      <c r="A84" s="1">
        <f t="shared" si="1"/>
        <v>83</v>
      </c>
      <c r="B84" s="2" t="s">
        <v>142</v>
      </c>
      <c r="C84" s="2" t="s">
        <v>100</v>
      </c>
      <c r="D84" s="3">
        <v>397.5</v>
      </c>
      <c r="E84" s="3">
        <v>398.5</v>
      </c>
      <c r="F84" s="3">
        <v>398</v>
      </c>
    </row>
    <row r="85" spans="1:6" ht="12.75">
      <c r="A85" s="1">
        <f t="shared" si="1"/>
        <v>84</v>
      </c>
      <c r="B85" s="2" t="s">
        <v>143</v>
      </c>
      <c r="C85" s="2" t="s">
        <v>144</v>
      </c>
      <c r="D85" s="3">
        <v>397.4</v>
      </c>
      <c r="E85" s="3">
        <v>388.6</v>
      </c>
      <c r="F85" s="3">
        <v>393</v>
      </c>
    </row>
    <row r="86" spans="1:6" ht="12.75">
      <c r="A86" s="1">
        <f t="shared" si="1"/>
        <v>85</v>
      </c>
      <c r="B86" s="2" t="s">
        <v>145</v>
      </c>
      <c r="C86" s="2" t="s">
        <v>18</v>
      </c>
      <c r="D86" s="3">
        <v>397.1</v>
      </c>
      <c r="E86" s="3">
        <v>419.5</v>
      </c>
      <c r="F86" s="3">
        <v>407.5</v>
      </c>
    </row>
    <row r="87" spans="1:6" ht="12.75">
      <c r="A87" s="1">
        <f t="shared" si="1"/>
        <v>86</v>
      </c>
      <c r="B87" s="2" t="s">
        <v>146</v>
      </c>
      <c r="C87" s="2" t="s">
        <v>147</v>
      </c>
      <c r="D87" s="3">
        <v>397</v>
      </c>
      <c r="E87" s="3">
        <v>414.3</v>
      </c>
      <c r="F87" s="3">
        <v>405.6</v>
      </c>
    </row>
    <row r="88" spans="1:6" ht="12.75">
      <c r="A88" s="1">
        <f t="shared" si="1"/>
        <v>87</v>
      </c>
      <c r="B88" s="2" t="s">
        <v>148</v>
      </c>
      <c r="C88" s="2" t="s">
        <v>149</v>
      </c>
      <c r="D88" s="3">
        <v>397</v>
      </c>
      <c r="E88" s="3">
        <v>401.4</v>
      </c>
      <c r="F88" s="3">
        <v>399</v>
      </c>
    </row>
    <row r="89" spans="1:6" ht="12.75">
      <c r="A89" s="1">
        <f t="shared" si="1"/>
        <v>88</v>
      </c>
      <c r="B89" s="2" t="s">
        <v>150</v>
      </c>
      <c r="C89" s="2" t="s">
        <v>151</v>
      </c>
      <c r="D89" s="3">
        <v>397</v>
      </c>
      <c r="E89" s="3">
        <v>400.9</v>
      </c>
      <c r="F89" s="3">
        <v>399.1</v>
      </c>
    </row>
    <row r="90" spans="1:6" ht="12.75">
      <c r="A90" s="1">
        <f t="shared" si="1"/>
        <v>89</v>
      </c>
      <c r="B90" s="2" t="s">
        <v>152</v>
      </c>
      <c r="C90" s="2" t="s">
        <v>128</v>
      </c>
      <c r="D90" s="3">
        <v>396.7</v>
      </c>
      <c r="E90" s="3">
        <v>427.8</v>
      </c>
      <c r="F90" s="3">
        <v>411.1</v>
      </c>
    </row>
    <row r="91" spans="1:6" ht="12.75">
      <c r="A91" s="1">
        <f t="shared" si="1"/>
        <v>90</v>
      </c>
      <c r="B91" s="2" t="s">
        <v>153</v>
      </c>
      <c r="C91" s="2" t="s">
        <v>80</v>
      </c>
      <c r="D91" s="3">
        <v>396.7</v>
      </c>
      <c r="E91" s="3">
        <v>365.4</v>
      </c>
      <c r="F91" s="3">
        <v>381.1</v>
      </c>
    </row>
    <row r="92" spans="1:6" ht="12.75">
      <c r="A92" s="1">
        <f t="shared" si="1"/>
        <v>91</v>
      </c>
      <c r="B92" s="2" t="s">
        <v>154</v>
      </c>
      <c r="C92" s="2" t="s">
        <v>155</v>
      </c>
      <c r="D92" s="3">
        <v>396.5</v>
      </c>
      <c r="E92" s="3">
        <v>399.3</v>
      </c>
      <c r="F92" s="3">
        <v>398</v>
      </c>
    </row>
    <row r="93" spans="1:6" ht="12.75">
      <c r="A93" s="1">
        <f t="shared" si="1"/>
        <v>92</v>
      </c>
      <c r="B93" s="2" t="s">
        <v>156</v>
      </c>
      <c r="C93" s="2" t="s">
        <v>157</v>
      </c>
      <c r="D93" s="3">
        <v>396.1</v>
      </c>
      <c r="E93" s="3">
        <v>388.4</v>
      </c>
      <c r="F93" s="3">
        <v>392.3</v>
      </c>
    </row>
    <row r="94" spans="1:6" ht="12.75">
      <c r="A94" s="1">
        <f t="shared" si="1"/>
        <v>93</v>
      </c>
      <c r="B94" s="2" t="s">
        <v>158</v>
      </c>
      <c r="C94" s="2" t="s">
        <v>157</v>
      </c>
      <c r="D94" s="3">
        <v>396</v>
      </c>
      <c r="E94" s="3">
        <v>385.1</v>
      </c>
      <c r="F94" s="3">
        <v>390.6</v>
      </c>
    </row>
    <row r="95" spans="1:6" ht="12.75">
      <c r="A95" s="1">
        <f t="shared" si="1"/>
        <v>94</v>
      </c>
      <c r="B95" s="2" t="s">
        <v>159</v>
      </c>
      <c r="C95" s="2" t="s">
        <v>160</v>
      </c>
      <c r="D95" s="3">
        <v>396</v>
      </c>
      <c r="E95" s="3">
        <v>414.7</v>
      </c>
      <c r="F95" s="3">
        <v>404.6</v>
      </c>
    </row>
    <row r="96" spans="1:6" ht="12.75">
      <c r="A96" s="1">
        <f t="shared" si="1"/>
        <v>95</v>
      </c>
      <c r="B96" s="2" t="s">
        <v>161</v>
      </c>
      <c r="C96" s="2" t="s">
        <v>162</v>
      </c>
      <c r="D96" s="3">
        <v>395.3</v>
      </c>
      <c r="E96" s="3">
        <v>367.2</v>
      </c>
      <c r="F96" s="3">
        <v>382.3</v>
      </c>
    </row>
    <row r="97" spans="1:6" ht="12.75">
      <c r="A97" s="1">
        <f t="shared" si="1"/>
        <v>96</v>
      </c>
      <c r="B97" s="2" t="s">
        <v>163</v>
      </c>
      <c r="C97" s="2" t="s">
        <v>87</v>
      </c>
      <c r="D97" s="3">
        <v>395</v>
      </c>
      <c r="E97" s="3">
        <v>394.4</v>
      </c>
      <c r="F97" s="3">
        <v>394.7</v>
      </c>
    </row>
    <row r="98" spans="1:6" ht="12.75">
      <c r="A98" s="1">
        <f t="shared" si="1"/>
        <v>97</v>
      </c>
      <c r="B98" s="2" t="s">
        <v>164</v>
      </c>
      <c r="C98" s="2" t="s">
        <v>144</v>
      </c>
      <c r="D98" s="3">
        <v>394.7</v>
      </c>
      <c r="E98" s="3">
        <v>387.1</v>
      </c>
      <c r="F98" s="3">
        <v>390.9</v>
      </c>
    </row>
    <row r="99" spans="1:6" ht="12.75">
      <c r="A99" s="1">
        <f t="shared" si="1"/>
        <v>98</v>
      </c>
      <c r="B99" s="2" t="s">
        <v>165</v>
      </c>
      <c r="C99" s="2" t="s">
        <v>166</v>
      </c>
      <c r="D99" s="3">
        <v>394.3</v>
      </c>
      <c r="E99" s="3">
        <v>405.6</v>
      </c>
      <c r="F99" s="3">
        <v>400.4</v>
      </c>
    </row>
    <row r="100" spans="1:6" ht="12.75">
      <c r="A100" s="1">
        <f t="shared" si="1"/>
        <v>99</v>
      </c>
      <c r="B100" s="2" t="s">
        <v>167</v>
      </c>
      <c r="C100" s="2" t="s">
        <v>80</v>
      </c>
      <c r="D100" s="3">
        <v>394.3</v>
      </c>
      <c r="E100" s="3">
        <v>379.1</v>
      </c>
      <c r="F100" s="3">
        <v>386.7</v>
      </c>
    </row>
    <row r="101" spans="1:6" ht="12.75">
      <c r="A101" s="1">
        <f t="shared" si="1"/>
        <v>100</v>
      </c>
      <c r="B101" s="2" t="s">
        <v>168</v>
      </c>
      <c r="C101" s="2" t="s">
        <v>147</v>
      </c>
      <c r="D101" s="3">
        <v>393.9</v>
      </c>
      <c r="E101" s="3">
        <v>392.3</v>
      </c>
      <c r="F101" s="3">
        <v>393.1</v>
      </c>
    </row>
    <row r="102" spans="1:6" ht="12.75">
      <c r="A102" s="1">
        <f t="shared" si="1"/>
        <v>101</v>
      </c>
      <c r="B102" s="2" t="s">
        <v>169</v>
      </c>
      <c r="C102" s="2" t="s">
        <v>170</v>
      </c>
      <c r="D102" s="3">
        <v>393.6</v>
      </c>
      <c r="E102" s="3">
        <v>384.2</v>
      </c>
      <c r="F102" s="3">
        <v>389.2</v>
      </c>
    </row>
    <row r="103" spans="1:6" ht="12.75">
      <c r="A103" s="1">
        <f t="shared" si="1"/>
        <v>102</v>
      </c>
      <c r="B103" s="2" t="s">
        <v>171</v>
      </c>
      <c r="C103" s="2" t="s">
        <v>172</v>
      </c>
      <c r="D103" s="3">
        <v>393.2</v>
      </c>
      <c r="E103" s="3">
        <v>417.7</v>
      </c>
      <c r="F103" s="3">
        <v>406.5</v>
      </c>
    </row>
    <row r="104" spans="1:6" ht="12.75">
      <c r="A104" s="1">
        <f t="shared" si="1"/>
        <v>103</v>
      </c>
      <c r="B104" s="4" t="s">
        <v>173</v>
      </c>
      <c r="C104" s="4" t="s">
        <v>132</v>
      </c>
      <c r="D104" s="3">
        <v>392.8</v>
      </c>
      <c r="E104" s="3">
        <v>391</v>
      </c>
      <c r="F104" s="3">
        <v>391.8</v>
      </c>
    </row>
    <row r="105" spans="1:6" ht="12.75">
      <c r="A105" s="1">
        <f t="shared" si="1"/>
        <v>104</v>
      </c>
      <c r="B105" s="2" t="s">
        <v>174</v>
      </c>
      <c r="C105" s="2" t="s">
        <v>126</v>
      </c>
      <c r="D105" s="3">
        <v>392.7</v>
      </c>
      <c r="E105" s="3">
        <v>398.7</v>
      </c>
      <c r="F105" s="3">
        <v>395.5</v>
      </c>
    </row>
    <row r="106" spans="1:6" ht="12.75">
      <c r="A106" s="1">
        <f t="shared" si="1"/>
        <v>105</v>
      </c>
      <c r="B106" s="2" t="s">
        <v>175</v>
      </c>
      <c r="C106" s="2" t="s">
        <v>176</v>
      </c>
      <c r="D106" s="3">
        <v>392.6</v>
      </c>
      <c r="E106" s="3">
        <v>392.2</v>
      </c>
      <c r="F106" s="3">
        <v>392.4</v>
      </c>
    </row>
    <row r="107" spans="1:6" ht="12.75">
      <c r="A107" s="1">
        <f t="shared" si="1"/>
        <v>106</v>
      </c>
      <c r="B107" s="2" t="s">
        <v>177</v>
      </c>
      <c r="C107" s="2" t="s">
        <v>119</v>
      </c>
      <c r="D107" s="3">
        <v>392.5</v>
      </c>
      <c r="E107" s="3">
        <v>392</v>
      </c>
      <c r="F107" s="3">
        <v>392.2</v>
      </c>
    </row>
    <row r="108" spans="1:6" ht="12.75">
      <c r="A108" s="1">
        <f t="shared" si="1"/>
        <v>107</v>
      </c>
      <c r="B108" s="4" t="s">
        <v>178</v>
      </c>
      <c r="C108" s="4" t="s">
        <v>85</v>
      </c>
      <c r="D108" s="3">
        <v>392.3</v>
      </c>
      <c r="E108" s="3">
        <v>378.8</v>
      </c>
      <c r="F108" s="3">
        <v>386.7</v>
      </c>
    </row>
    <row r="109" spans="1:6" ht="12.75">
      <c r="A109" s="1">
        <f t="shared" si="1"/>
        <v>108</v>
      </c>
      <c r="B109" s="2" t="s">
        <v>179</v>
      </c>
      <c r="C109" s="2" t="s">
        <v>180</v>
      </c>
      <c r="D109" s="3">
        <v>392</v>
      </c>
      <c r="E109" s="3">
        <v>375.8</v>
      </c>
      <c r="F109" s="3">
        <v>383.9</v>
      </c>
    </row>
    <row r="110" spans="1:6" ht="12.75">
      <c r="A110" s="1">
        <f t="shared" si="1"/>
        <v>109</v>
      </c>
      <c r="B110" s="2" t="s">
        <v>181</v>
      </c>
      <c r="C110" s="2" t="s">
        <v>182</v>
      </c>
      <c r="D110" s="3">
        <v>391.9</v>
      </c>
      <c r="E110" s="3">
        <v>368.6</v>
      </c>
      <c r="F110" s="3">
        <v>380.2</v>
      </c>
    </row>
    <row r="111" spans="1:6" ht="12.75">
      <c r="A111" s="1">
        <f t="shared" si="1"/>
        <v>110</v>
      </c>
      <c r="B111" s="2" t="s">
        <v>183</v>
      </c>
      <c r="C111" s="2" t="s">
        <v>184</v>
      </c>
      <c r="D111" s="3">
        <v>391.8</v>
      </c>
      <c r="E111" s="3">
        <v>396.8</v>
      </c>
      <c r="F111" s="3">
        <v>394.3</v>
      </c>
    </row>
    <row r="112" spans="1:6" ht="12.75">
      <c r="A112" s="1">
        <f t="shared" si="1"/>
        <v>111</v>
      </c>
      <c r="B112" s="2" t="s">
        <v>185</v>
      </c>
      <c r="C112" s="2" t="s">
        <v>126</v>
      </c>
      <c r="D112" s="3">
        <v>391.5</v>
      </c>
      <c r="E112" s="3">
        <v>393.7</v>
      </c>
      <c r="F112" s="3">
        <v>392.6</v>
      </c>
    </row>
    <row r="113" spans="1:6" ht="12.75">
      <c r="A113" s="1">
        <f t="shared" si="1"/>
        <v>112</v>
      </c>
      <c r="B113" s="2" t="s">
        <v>186</v>
      </c>
      <c r="C113" s="2" t="s">
        <v>107</v>
      </c>
      <c r="D113" s="3">
        <v>391.5</v>
      </c>
      <c r="E113" s="3">
        <v>390.6</v>
      </c>
      <c r="F113" s="3">
        <v>391</v>
      </c>
    </row>
    <row r="114" spans="1:6" ht="12.75">
      <c r="A114" s="1">
        <f t="shared" si="1"/>
        <v>113</v>
      </c>
      <c r="B114" s="2" t="s">
        <v>187</v>
      </c>
      <c r="C114" s="2" t="s">
        <v>37</v>
      </c>
      <c r="D114" s="3">
        <v>391.4</v>
      </c>
      <c r="E114" s="3">
        <v>389.7</v>
      </c>
      <c r="F114" s="3">
        <v>390.6</v>
      </c>
    </row>
    <row r="115" spans="1:6" ht="12.75">
      <c r="A115" s="1">
        <f t="shared" si="1"/>
        <v>114</v>
      </c>
      <c r="B115" s="2" t="s">
        <v>188</v>
      </c>
      <c r="C115" s="2" t="s">
        <v>189</v>
      </c>
      <c r="D115" s="3">
        <v>391.4</v>
      </c>
      <c r="E115" s="3">
        <v>393.4</v>
      </c>
      <c r="F115" s="3">
        <v>392.4</v>
      </c>
    </row>
    <row r="116" spans="1:6" ht="12.75">
      <c r="A116" s="1">
        <f t="shared" si="1"/>
        <v>115</v>
      </c>
      <c r="B116" s="2" t="s">
        <v>190</v>
      </c>
      <c r="C116" s="2" t="s">
        <v>27</v>
      </c>
      <c r="D116" s="3">
        <v>391</v>
      </c>
      <c r="E116" s="3">
        <v>399.3</v>
      </c>
      <c r="F116" s="3">
        <v>395.1</v>
      </c>
    </row>
    <row r="117" spans="1:6" ht="12.75">
      <c r="A117" s="1">
        <f t="shared" si="1"/>
        <v>116</v>
      </c>
      <c r="B117" s="2" t="s">
        <v>191</v>
      </c>
      <c r="C117" s="2" t="s">
        <v>192</v>
      </c>
      <c r="D117" s="3">
        <v>390.9</v>
      </c>
      <c r="E117" s="3">
        <v>399.5</v>
      </c>
      <c r="F117" s="3">
        <v>394.8</v>
      </c>
    </row>
    <row r="118" spans="1:6" ht="12.75">
      <c r="A118" s="1">
        <f t="shared" si="1"/>
        <v>117</v>
      </c>
      <c r="B118" s="2" t="s">
        <v>193</v>
      </c>
      <c r="C118" s="2" t="s">
        <v>176</v>
      </c>
      <c r="D118" s="3">
        <v>390.7</v>
      </c>
      <c r="E118" s="3">
        <v>396.4</v>
      </c>
      <c r="F118" s="3">
        <v>393.6</v>
      </c>
    </row>
    <row r="119" spans="1:6" ht="12.75">
      <c r="A119" s="1">
        <f t="shared" si="1"/>
        <v>118</v>
      </c>
      <c r="B119" s="2" t="s">
        <v>194</v>
      </c>
      <c r="C119" s="2" t="s">
        <v>195</v>
      </c>
      <c r="D119" s="3">
        <v>390.7</v>
      </c>
      <c r="E119" s="3">
        <v>381.7</v>
      </c>
      <c r="F119" s="3">
        <v>385.8</v>
      </c>
    </row>
    <row r="120" spans="1:6" ht="12.75">
      <c r="A120" s="1">
        <f t="shared" si="1"/>
        <v>119</v>
      </c>
      <c r="B120" s="2" t="s">
        <v>196</v>
      </c>
      <c r="C120" s="2" t="s">
        <v>149</v>
      </c>
      <c r="D120" s="3">
        <v>390.6</v>
      </c>
      <c r="E120" s="3">
        <v>397.5</v>
      </c>
      <c r="F120" s="3">
        <v>393.8</v>
      </c>
    </row>
    <row r="121" spans="1:6" ht="12.75">
      <c r="A121" s="1">
        <f t="shared" si="1"/>
        <v>120</v>
      </c>
      <c r="B121" s="2" t="s">
        <v>197</v>
      </c>
      <c r="C121" s="2" t="s">
        <v>157</v>
      </c>
      <c r="D121" s="3">
        <v>390.3</v>
      </c>
      <c r="E121" s="3">
        <v>375.9</v>
      </c>
      <c r="F121" s="3">
        <v>383.1</v>
      </c>
    </row>
    <row r="122" spans="1:6" ht="12.75">
      <c r="A122" s="1">
        <f t="shared" si="1"/>
        <v>121</v>
      </c>
      <c r="B122" s="4" t="s">
        <v>198</v>
      </c>
      <c r="C122" s="4" t="s">
        <v>39</v>
      </c>
      <c r="D122" s="3">
        <v>390.3</v>
      </c>
      <c r="E122" s="3">
        <v>397.1</v>
      </c>
      <c r="F122" s="3">
        <v>393.7</v>
      </c>
    </row>
    <row r="123" spans="1:6" ht="12.75">
      <c r="A123" s="1">
        <f t="shared" si="1"/>
        <v>122</v>
      </c>
      <c r="B123" s="2" t="s">
        <v>199</v>
      </c>
      <c r="C123" s="2" t="s">
        <v>200</v>
      </c>
      <c r="D123" s="3">
        <v>390.2</v>
      </c>
      <c r="E123" s="3">
        <v>392.4</v>
      </c>
      <c r="F123" s="3">
        <v>391.5</v>
      </c>
    </row>
    <row r="124" spans="1:6" ht="12.75">
      <c r="A124" s="1">
        <f t="shared" si="1"/>
        <v>123</v>
      </c>
      <c r="B124" s="2" t="s">
        <v>201</v>
      </c>
      <c r="C124" s="2" t="s">
        <v>202</v>
      </c>
      <c r="D124" s="3">
        <v>389.7</v>
      </c>
      <c r="E124" s="3">
        <v>390.6</v>
      </c>
      <c r="F124" s="3">
        <v>390.1</v>
      </c>
    </row>
    <row r="125" spans="1:6" ht="12.75">
      <c r="A125" s="1">
        <f t="shared" si="1"/>
        <v>124</v>
      </c>
      <c r="B125" s="2" t="s">
        <v>203</v>
      </c>
      <c r="C125" s="2" t="s">
        <v>58</v>
      </c>
      <c r="D125" s="3">
        <v>389.7</v>
      </c>
      <c r="E125" s="3">
        <v>382.7</v>
      </c>
      <c r="F125" s="3">
        <v>386.2</v>
      </c>
    </row>
    <row r="126" spans="1:6" ht="12.75">
      <c r="A126" s="1">
        <f t="shared" si="1"/>
        <v>125</v>
      </c>
      <c r="B126" s="2" t="s">
        <v>204</v>
      </c>
      <c r="C126" s="2" t="s">
        <v>18</v>
      </c>
      <c r="D126" s="3">
        <v>389.6</v>
      </c>
      <c r="E126" s="3">
        <v>417.7</v>
      </c>
      <c r="F126" s="3">
        <v>403.6</v>
      </c>
    </row>
    <row r="127" spans="1:6" ht="12.75">
      <c r="A127" s="1">
        <f t="shared" si="1"/>
        <v>126</v>
      </c>
      <c r="B127" s="2" t="s">
        <v>205</v>
      </c>
      <c r="C127" s="2" t="s">
        <v>200</v>
      </c>
      <c r="D127" s="3">
        <v>389.6</v>
      </c>
      <c r="E127" s="3">
        <v>386.8</v>
      </c>
      <c r="F127" s="3">
        <v>388.3</v>
      </c>
    </row>
    <row r="128" spans="1:6" ht="12.75">
      <c r="A128" s="1">
        <f t="shared" si="1"/>
        <v>127</v>
      </c>
      <c r="B128" s="2" t="s">
        <v>206</v>
      </c>
      <c r="C128" s="2" t="s">
        <v>207</v>
      </c>
      <c r="D128" s="3">
        <v>389.6</v>
      </c>
      <c r="E128" s="3">
        <v>380.6</v>
      </c>
      <c r="F128" s="3">
        <v>384.3</v>
      </c>
    </row>
    <row r="129" spans="1:6" ht="12.75">
      <c r="A129" s="1">
        <f t="shared" si="1"/>
        <v>128</v>
      </c>
      <c r="B129" s="2" t="s">
        <v>208</v>
      </c>
      <c r="C129" s="2" t="s">
        <v>209</v>
      </c>
      <c r="D129" s="3">
        <v>389.5</v>
      </c>
      <c r="E129" s="3">
        <v>392</v>
      </c>
      <c r="F129" s="3">
        <v>390.8</v>
      </c>
    </row>
    <row r="130" spans="1:6" ht="12.75">
      <c r="A130" s="1">
        <f aca="true" t="shared" si="2" ref="A130:A193">A129+1</f>
        <v>129</v>
      </c>
      <c r="B130" s="2" t="s">
        <v>210</v>
      </c>
      <c r="C130" s="2" t="s">
        <v>211</v>
      </c>
      <c r="D130" s="3">
        <v>389.3</v>
      </c>
      <c r="E130" s="3">
        <v>406</v>
      </c>
      <c r="F130" s="3">
        <v>399.3</v>
      </c>
    </row>
    <row r="131" spans="1:6" ht="12.75">
      <c r="A131" s="1">
        <f t="shared" si="2"/>
        <v>130</v>
      </c>
      <c r="B131" s="2" t="s">
        <v>212</v>
      </c>
      <c r="C131" s="2" t="s">
        <v>27</v>
      </c>
      <c r="D131" s="3">
        <v>389</v>
      </c>
      <c r="E131" s="3">
        <v>392.4</v>
      </c>
      <c r="F131" s="3">
        <v>390.4</v>
      </c>
    </row>
    <row r="132" spans="1:6" ht="12.75">
      <c r="A132" s="1">
        <f t="shared" si="2"/>
        <v>131</v>
      </c>
      <c r="B132" s="2" t="s">
        <v>213</v>
      </c>
      <c r="C132" s="2" t="s">
        <v>202</v>
      </c>
      <c r="D132" s="3">
        <v>388.9</v>
      </c>
      <c r="E132" s="3">
        <v>400.3</v>
      </c>
      <c r="F132" s="3">
        <v>394.6</v>
      </c>
    </row>
    <row r="133" spans="1:6" ht="12.75">
      <c r="A133" s="1">
        <f t="shared" si="2"/>
        <v>132</v>
      </c>
      <c r="B133" s="2" t="s">
        <v>214</v>
      </c>
      <c r="C133" s="2" t="s">
        <v>58</v>
      </c>
      <c r="D133" s="3">
        <v>388.7</v>
      </c>
      <c r="E133" s="3">
        <v>396</v>
      </c>
      <c r="F133" s="3">
        <v>392.1</v>
      </c>
    </row>
    <row r="134" spans="1:6" ht="12.75">
      <c r="A134" s="1">
        <f t="shared" si="2"/>
        <v>133</v>
      </c>
      <c r="B134" s="2" t="s">
        <v>215</v>
      </c>
      <c r="C134" s="2" t="s">
        <v>172</v>
      </c>
      <c r="D134" s="3">
        <v>388</v>
      </c>
      <c r="E134" s="3">
        <v>402.6</v>
      </c>
      <c r="F134" s="3">
        <v>396.1</v>
      </c>
    </row>
    <row r="135" spans="1:6" ht="12.75">
      <c r="A135" s="1">
        <f t="shared" si="2"/>
        <v>134</v>
      </c>
      <c r="B135" s="2" t="s">
        <v>216</v>
      </c>
      <c r="C135" s="2" t="s">
        <v>217</v>
      </c>
      <c r="D135" s="3">
        <v>388</v>
      </c>
      <c r="E135" s="3">
        <v>380.6</v>
      </c>
      <c r="F135" s="3">
        <v>384.3</v>
      </c>
    </row>
    <row r="136" spans="1:6" ht="12.75">
      <c r="A136" s="1">
        <f t="shared" si="2"/>
        <v>135</v>
      </c>
      <c r="B136" s="2" t="s">
        <v>218</v>
      </c>
      <c r="C136" s="2" t="s">
        <v>182</v>
      </c>
      <c r="D136" s="3">
        <v>387.9</v>
      </c>
      <c r="E136" s="3">
        <v>370.3</v>
      </c>
      <c r="F136" s="3">
        <v>379.1</v>
      </c>
    </row>
    <row r="137" spans="1:6" ht="12.75">
      <c r="A137" s="1">
        <f t="shared" si="2"/>
        <v>136</v>
      </c>
      <c r="B137" s="2" t="s">
        <v>219</v>
      </c>
      <c r="C137" s="2" t="s">
        <v>115</v>
      </c>
      <c r="D137" s="3">
        <v>387.8</v>
      </c>
      <c r="E137" s="3">
        <v>389.7</v>
      </c>
      <c r="F137" s="3">
        <v>388.9</v>
      </c>
    </row>
    <row r="138" spans="1:6" ht="12.75">
      <c r="A138" s="1">
        <f t="shared" si="2"/>
        <v>137</v>
      </c>
      <c r="B138" s="2" t="s">
        <v>220</v>
      </c>
      <c r="C138" s="2" t="s">
        <v>189</v>
      </c>
      <c r="D138" s="3">
        <v>387.6</v>
      </c>
      <c r="E138" s="3">
        <v>386.6</v>
      </c>
      <c r="F138" s="3">
        <v>387.1</v>
      </c>
    </row>
    <row r="139" spans="1:6" ht="12.75">
      <c r="A139" s="1">
        <f t="shared" si="2"/>
        <v>138</v>
      </c>
      <c r="B139" s="2" t="s">
        <v>221</v>
      </c>
      <c r="C139" s="2" t="s">
        <v>222</v>
      </c>
      <c r="D139" s="3">
        <v>387.4</v>
      </c>
      <c r="E139" s="3">
        <v>403</v>
      </c>
      <c r="F139" s="3">
        <v>395.9</v>
      </c>
    </row>
    <row r="140" spans="1:6" ht="12.75">
      <c r="A140" s="1">
        <f t="shared" si="2"/>
        <v>139</v>
      </c>
      <c r="B140" s="2" t="s">
        <v>223</v>
      </c>
      <c r="C140" s="2" t="s">
        <v>224</v>
      </c>
      <c r="D140" s="3">
        <v>387.3</v>
      </c>
      <c r="E140" s="3">
        <v>399.4</v>
      </c>
      <c r="F140" s="3">
        <v>393.8</v>
      </c>
    </row>
    <row r="141" spans="1:6" ht="12.75">
      <c r="A141" s="1">
        <f t="shared" si="2"/>
        <v>140</v>
      </c>
      <c r="B141" s="4" t="s">
        <v>225</v>
      </c>
      <c r="C141" s="4" t="s">
        <v>92</v>
      </c>
      <c r="D141" s="3">
        <v>387.3</v>
      </c>
      <c r="E141" s="3">
        <v>391.8</v>
      </c>
      <c r="F141" s="3">
        <v>389.4</v>
      </c>
    </row>
    <row r="142" spans="1:6" ht="12.75">
      <c r="A142" s="1">
        <f t="shared" si="2"/>
        <v>141</v>
      </c>
      <c r="B142" s="2" t="s">
        <v>226</v>
      </c>
      <c r="C142" s="2" t="s">
        <v>75</v>
      </c>
      <c r="D142" s="3">
        <v>387.3</v>
      </c>
      <c r="E142" s="3">
        <v>365.3</v>
      </c>
      <c r="F142" s="3">
        <v>374.1</v>
      </c>
    </row>
    <row r="143" spans="1:6" ht="12.75">
      <c r="A143" s="1">
        <f t="shared" si="2"/>
        <v>142</v>
      </c>
      <c r="B143" s="2" t="s">
        <v>227</v>
      </c>
      <c r="C143" s="2" t="s">
        <v>228</v>
      </c>
      <c r="D143" s="3">
        <v>387</v>
      </c>
      <c r="E143" s="3">
        <v>383.9</v>
      </c>
      <c r="F143" s="3">
        <v>385.3</v>
      </c>
    </row>
    <row r="144" spans="1:6" ht="12.75">
      <c r="A144" s="1">
        <f t="shared" si="2"/>
        <v>143</v>
      </c>
      <c r="B144" s="2" t="s">
        <v>229</v>
      </c>
      <c r="C144" s="2" t="s">
        <v>195</v>
      </c>
      <c r="D144" s="3">
        <v>387</v>
      </c>
      <c r="E144" s="3">
        <v>391</v>
      </c>
      <c r="F144" s="3">
        <v>388.6</v>
      </c>
    </row>
    <row r="145" spans="1:6" ht="12.75">
      <c r="A145" s="1">
        <f t="shared" si="2"/>
        <v>144</v>
      </c>
      <c r="B145" s="2" t="s">
        <v>230</v>
      </c>
      <c r="C145" s="2" t="s">
        <v>224</v>
      </c>
      <c r="D145" s="3">
        <v>386.8</v>
      </c>
      <c r="E145" s="3">
        <v>376.1</v>
      </c>
      <c r="F145" s="3">
        <v>381.1</v>
      </c>
    </row>
    <row r="146" spans="1:6" ht="12.75">
      <c r="A146" s="1">
        <f t="shared" si="2"/>
        <v>145</v>
      </c>
      <c r="B146" s="2" t="s">
        <v>231</v>
      </c>
      <c r="C146" s="2" t="s">
        <v>37</v>
      </c>
      <c r="D146" s="3">
        <v>386.7</v>
      </c>
      <c r="E146" s="3">
        <v>389</v>
      </c>
      <c r="F146" s="3">
        <v>387.9</v>
      </c>
    </row>
    <row r="147" spans="1:6" ht="12.75">
      <c r="A147" s="1">
        <f t="shared" si="2"/>
        <v>146</v>
      </c>
      <c r="B147" s="4" t="s">
        <v>232</v>
      </c>
      <c r="C147" s="4" t="s">
        <v>105</v>
      </c>
      <c r="D147" s="3">
        <v>386.7</v>
      </c>
      <c r="E147" s="3">
        <v>387.6</v>
      </c>
      <c r="F147" s="3">
        <v>387.2</v>
      </c>
    </row>
    <row r="148" spans="1:6" ht="12.75">
      <c r="A148" s="1">
        <f t="shared" si="2"/>
        <v>147</v>
      </c>
      <c r="B148" s="2" t="s">
        <v>233</v>
      </c>
      <c r="C148" s="2" t="s">
        <v>136</v>
      </c>
      <c r="D148" s="3">
        <v>386.7</v>
      </c>
      <c r="E148" s="3">
        <v>395.9</v>
      </c>
      <c r="F148" s="3">
        <v>391.3</v>
      </c>
    </row>
    <row r="149" spans="1:6" ht="12.75">
      <c r="A149" s="1">
        <f t="shared" si="2"/>
        <v>148</v>
      </c>
      <c r="B149" s="2" t="s">
        <v>234</v>
      </c>
      <c r="C149" s="2" t="s">
        <v>113</v>
      </c>
      <c r="D149" s="3">
        <v>386.7</v>
      </c>
      <c r="E149" s="3">
        <v>371.4</v>
      </c>
      <c r="F149" s="3">
        <v>379.7</v>
      </c>
    </row>
    <row r="150" spans="1:6" ht="12.75">
      <c r="A150" s="1">
        <f t="shared" si="2"/>
        <v>149</v>
      </c>
      <c r="B150" s="2" t="s">
        <v>235</v>
      </c>
      <c r="C150" s="2" t="s">
        <v>89</v>
      </c>
      <c r="D150" s="3">
        <v>386.6</v>
      </c>
      <c r="E150" s="3">
        <v>394.1</v>
      </c>
      <c r="F150" s="3">
        <v>390.4</v>
      </c>
    </row>
    <row r="151" spans="1:6" ht="12.75">
      <c r="A151" s="1">
        <f t="shared" si="2"/>
        <v>150</v>
      </c>
      <c r="B151" s="2" t="s">
        <v>236</v>
      </c>
      <c r="C151" s="2" t="s">
        <v>45</v>
      </c>
      <c r="D151" s="3">
        <v>386.6</v>
      </c>
      <c r="E151" s="3">
        <v>372.6</v>
      </c>
      <c r="F151" s="3">
        <v>379.6</v>
      </c>
    </row>
    <row r="152" spans="1:6" ht="12.75">
      <c r="A152" s="1">
        <f t="shared" si="2"/>
        <v>151</v>
      </c>
      <c r="B152" s="2" t="s">
        <v>237</v>
      </c>
      <c r="C152" s="2" t="s">
        <v>211</v>
      </c>
      <c r="D152" s="3">
        <v>386.3</v>
      </c>
      <c r="E152" s="3">
        <v>381.1</v>
      </c>
      <c r="F152" s="3">
        <v>383</v>
      </c>
    </row>
    <row r="153" spans="1:6" ht="12.75">
      <c r="A153" s="1">
        <f t="shared" si="2"/>
        <v>152</v>
      </c>
      <c r="B153" s="2" t="s">
        <v>238</v>
      </c>
      <c r="C153" s="2" t="s">
        <v>94</v>
      </c>
      <c r="D153" s="3">
        <v>386.1</v>
      </c>
      <c r="E153" s="3">
        <v>418</v>
      </c>
      <c r="F153" s="3">
        <v>402.1</v>
      </c>
    </row>
    <row r="154" spans="1:6" ht="12.75">
      <c r="A154" s="1">
        <f t="shared" si="2"/>
        <v>153</v>
      </c>
      <c r="B154" s="2" t="s">
        <v>239</v>
      </c>
      <c r="C154" s="2" t="s">
        <v>78</v>
      </c>
      <c r="D154" s="3">
        <v>386</v>
      </c>
      <c r="E154" s="3">
        <v>390.3</v>
      </c>
      <c r="F154" s="3">
        <v>388.1</v>
      </c>
    </row>
    <row r="155" spans="1:6" ht="12.75">
      <c r="A155" s="1">
        <f t="shared" si="2"/>
        <v>154</v>
      </c>
      <c r="B155" s="4" t="s">
        <v>240</v>
      </c>
      <c r="C155" s="4" t="s">
        <v>241</v>
      </c>
      <c r="D155" s="3">
        <v>385.5</v>
      </c>
      <c r="E155" s="3">
        <v>389.7</v>
      </c>
      <c r="F155" s="3">
        <v>387.6</v>
      </c>
    </row>
    <row r="156" spans="1:6" ht="12.75">
      <c r="A156" s="1">
        <f t="shared" si="2"/>
        <v>155</v>
      </c>
      <c r="B156" s="2" t="s">
        <v>242</v>
      </c>
      <c r="C156" s="2" t="s">
        <v>243</v>
      </c>
      <c r="D156" s="3">
        <v>385.1</v>
      </c>
      <c r="E156" s="3">
        <v>393.8</v>
      </c>
      <c r="F156" s="3">
        <v>389.2</v>
      </c>
    </row>
    <row r="157" spans="1:6" ht="12.75">
      <c r="A157" s="1">
        <f t="shared" si="2"/>
        <v>156</v>
      </c>
      <c r="B157" s="2" t="s">
        <v>244</v>
      </c>
      <c r="C157" s="2" t="s">
        <v>83</v>
      </c>
      <c r="D157" s="3">
        <v>384.3</v>
      </c>
      <c r="E157" s="3">
        <v>371</v>
      </c>
      <c r="F157" s="3">
        <v>377.6</v>
      </c>
    </row>
    <row r="158" spans="1:6" ht="12.75">
      <c r="A158" s="1">
        <f t="shared" si="2"/>
        <v>157</v>
      </c>
      <c r="B158" s="2" t="s">
        <v>245</v>
      </c>
      <c r="C158" s="2" t="s">
        <v>80</v>
      </c>
      <c r="D158" s="3">
        <v>384.3</v>
      </c>
      <c r="E158" s="3">
        <v>348</v>
      </c>
      <c r="F158" s="3">
        <v>364.1</v>
      </c>
    </row>
    <row r="159" spans="1:6" ht="12.75">
      <c r="A159" s="1">
        <f t="shared" si="2"/>
        <v>158</v>
      </c>
      <c r="B159" s="2" t="s">
        <v>246</v>
      </c>
      <c r="C159" s="2" t="s">
        <v>113</v>
      </c>
      <c r="D159" s="3">
        <v>384</v>
      </c>
      <c r="E159" s="3">
        <v>397.1</v>
      </c>
      <c r="F159" s="3">
        <v>390.6</v>
      </c>
    </row>
    <row r="160" spans="1:6" ht="12.75">
      <c r="A160" s="1">
        <f t="shared" si="2"/>
        <v>159</v>
      </c>
      <c r="B160" s="2" t="s">
        <v>247</v>
      </c>
      <c r="C160" s="2" t="s">
        <v>202</v>
      </c>
      <c r="D160" s="3">
        <v>383.7</v>
      </c>
      <c r="E160" s="3">
        <v>396.6</v>
      </c>
      <c r="F160" s="3">
        <v>390.1</v>
      </c>
    </row>
    <row r="161" spans="1:6" ht="12.75">
      <c r="A161" s="1">
        <f t="shared" si="2"/>
        <v>160</v>
      </c>
      <c r="B161" s="2" t="s">
        <v>248</v>
      </c>
      <c r="C161" s="2" t="s">
        <v>243</v>
      </c>
      <c r="D161" s="3">
        <v>383.5</v>
      </c>
      <c r="E161" s="3">
        <v>382.4</v>
      </c>
      <c r="F161" s="3">
        <v>382.9</v>
      </c>
    </row>
    <row r="162" spans="1:6" ht="12.75">
      <c r="A162" s="1">
        <f t="shared" si="2"/>
        <v>161</v>
      </c>
      <c r="B162" s="2" t="s">
        <v>249</v>
      </c>
      <c r="C162" s="2" t="s">
        <v>250</v>
      </c>
      <c r="D162" s="3">
        <v>383.3</v>
      </c>
      <c r="E162" s="3">
        <v>396</v>
      </c>
      <c r="F162" s="3">
        <v>389.7</v>
      </c>
    </row>
    <row r="163" spans="1:6" ht="12.75">
      <c r="A163" s="1">
        <f t="shared" si="2"/>
        <v>162</v>
      </c>
      <c r="B163" s="4" t="s">
        <v>251</v>
      </c>
      <c r="C163" s="4" t="s">
        <v>241</v>
      </c>
      <c r="D163" s="3">
        <v>383.3</v>
      </c>
      <c r="E163" s="3">
        <v>392.4</v>
      </c>
      <c r="F163" s="3">
        <v>388.2</v>
      </c>
    </row>
    <row r="164" spans="1:6" ht="12.75">
      <c r="A164" s="1">
        <f t="shared" si="2"/>
        <v>163</v>
      </c>
      <c r="B164" s="2" t="s">
        <v>252</v>
      </c>
      <c r="C164" s="2" t="s">
        <v>18</v>
      </c>
      <c r="D164" s="3">
        <v>383.3</v>
      </c>
      <c r="E164" s="3">
        <v>423.6</v>
      </c>
      <c r="F164" s="3">
        <v>403.4</v>
      </c>
    </row>
    <row r="165" spans="1:6" ht="12.75">
      <c r="A165" s="1">
        <f t="shared" si="2"/>
        <v>164</v>
      </c>
      <c r="B165" s="2" t="s">
        <v>253</v>
      </c>
      <c r="C165" s="2" t="s">
        <v>96</v>
      </c>
      <c r="D165" s="3">
        <v>383.3</v>
      </c>
      <c r="E165" s="3">
        <v>395.6</v>
      </c>
      <c r="F165" s="3">
        <v>389.4</v>
      </c>
    </row>
    <row r="166" spans="1:6" ht="12.75">
      <c r="A166" s="1">
        <f t="shared" si="2"/>
        <v>165</v>
      </c>
      <c r="B166" s="4" t="s">
        <v>254</v>
      </c>
      <c r="C166" s="4" t="s">
        <v>39</v>
      </c>
      <c r="D166" s="3">
        <v>382.9</v>
      </c>
      <c r="E166" s="3">
        <v>389.1</v>
      </c>
      <c r="F166" s="3">
        <v>386</v>
      </c>
    </row>
    <row r="167" spans="1:6" ht="12.75">
      <c r="A167" s="1">
        <f t="shared" si="2"/>
        <v>166</v>
      </c>
      <c r="B167" s="2" t="s">
        <v>255</v>
      </c>
      <c r="C167" s="2" t="s">
        <v>209</v>
      </c>
      <c r="D167" s="3">
        <v>382.8</v>
      </c>
      <c r="E167" s="3">
        <v>389.8</v>
      </c>
      <c r="F167" s="3">
        <v>386.3</v>
      </c>
    </row>
    <row r="168" spans="1:6" ht="12.75">
      <c r="A168" s="1">
        <f t="shared" si="2"/>
        <v>167</v>
      </c>
      <c r="B168" s="2" t="s">
        <v>256</v>
      </c>
      <c r="C168" s="2" t="s">
        <v>130</v>
      </c>
      <c r="D168" s="3">
        <v>382.7</v>
      </c>
      <c r="E168" s="3">
        <v>399.7</v>
      </c>
      <c r="F168" s="3">
        <v>391.8</v>
      </c>
    </row>
    <row r="169" spans="1:6" ht="12.75">
      <c r="A169" s="1">
        <f t="shared" si="2"/>
        <v>168</v>
      </c>
      <c r="B169" s="2" t="s">
        <v>257</v>
      </c>
      <c r="C169" s="2" t="s">
        <v>170</v>
      </c>
      <c r="D169" s="3">
        <v>382.6</v>
      </c>
      <c r="E169" s="3">
        <v>378.4</v>
      </c>
      <c r="F169" s="3">
        <v>380.5</v>
      </c>
    </row>
    <row r="170" spans="1:6" ht="12.75">
      <c r="A170" s="1">
        <f t="shared" si="2"/>
        <v>169</v>
      </c>
      <c r="B170" s="2" t="s">
        <v>258</v>
      </c>
      <c r="C170" s="2" t="s">
        <v>138</v>
      </c>
      <c r="D170" s="3">
        <v>382.4</v>
      </c>
      <c r="E170" s="3">
        <v>385.5</v>
      </c>
      <c r="F170" s="3">
        <v>383.8</v>
      </c>
    </row>
    <row r="171" spans="1:6" ht="12.75">
      <c r="A171" s="1">
        <f t="shared" si="2"/>
        <v>170</v>
      </c>
      <c r="B171" s="2" t="s">
        <v>259</v>
      </c>
      <c r="C171" s="2" t="s">
        <v>170</v>
      </c>
      <c r="D171" s="3">
        <v>382.4</v>
      </c>
      <c r="E171" s="3">
        <v>379.1</v>
      </c>
      <c r="F171" s="3">
        <v>380.8</v>
      </c>
    </row>
    <row r="172" spans="1:6" ht="12.75">
      <c r="A172" s="1">
        <f t="shared" si="2"/>
        <v>171</v>
      </c>
      <c r="B172" s="2" t="s">
        <v>260</v>
      </c>
      <c r="C172" s="2" t="s">
        <v>94</v>
      </c>
      <c r="D172" s="3">
        <v>382.3</v>
      </c>
      <c r="E172" s="3">
        <v>417.8</v>
      </c>
      <c r="F172" s="3">
        <v>397.1</v>
      </c>
    </row>
    <row r="173" spans="1:6" ht="12.75">
      <c r="A173" s="1">
        <f t="shared" si="2"/>
        <v>172</v>
      </c>
      <c r="B173" s="2" t="s">
        <v>261</v>
      </c>
      <c r="C173" s="2" t="s">
        <v>262</v>
      </c>
      <c r="D173" s="3">
        <v>381.5</v>
      </c>
      <c r="E173" s="3">
        <v>408.3</v>
      </c>
      <c r="F173" s="3">
        <v>394.9</v>
      </c>
    </row>
    <row r="174" spans="1:6" ht="12.75">
      <c r="A174" s="1">
        <f t="shared" si="2"/>
        <v>173</v>
      </c>
      <c r="B174" s="2" t="s">
        <v>263</v>
      </c>
      <c r="C174" s="2" t="s">
        <v>33</v>
      </c>
      <c r="D174" s="3">
        <v>381.4</v>
      </c>
      <c r="E174" s="3">
        <v>361.5</v>
      </c>
      <c r="F174" s="3">
        <v>372.6</v>
      </c>
    </row>
    <row r="175" spans="1:6" ht="12.75">
      <c r="A175" s="1">
        <f t="shared" si="2"/>
        <v>174</v>
      </c>
      <c r="B175" s="2" t="s">
        <v>264</v>
      </c>
      <c r="C175" s="2" t="s">
        <v>184</v>
      </c>
      <c r="D175" s="3">
        <v>381.3</v>
      </c>
      <c r="E175" s="3">
        <v>397.8</v>
      </c>
      <c r="F175" s="3">
        <v>388.8</v>
      </c>
    </row>
    <row r="176" spans="1:6" ht="12.75">
      <c r="A176" s="1">
        <f t="shared" si="2"/>
        <v>175</v>
      </c>
      <c r="B176" s="2" t="s">
        <v>265</v>
      </c>
      <c r="C176" s="2" t="s">
        <v>87</v>
      </c>
      <c r="D176" s="3">
        <v>381.3</v>
      </c>
      <c r="E176" s="3">
        <v>380</v>
      </c>
      <c r="F176" s="3">
        <v>380.8</v>
      </c>
    </row>
    <row r="177" spans="1:6" ht="12.75">
      <c r="A177" s="1">
        <f t="shared" si="2"/>
        <v>176</v>
      </c>
      <c r="B177" s="2" t="s">
        <v>266</v>
      </c>
      <c r="C177" s="2" t="s">
        <v>162</v>
      </c>
      <c r="D177" s="3">
        <v>380.7</v>
      </c>
      <c r="E177" s="3">
        <v>373</v>
      </c>
      <c r="F177" s="3">
        <v>376.8</v>
      </c>
    </row>
    <row r="178" spans="1:6" ht="12.75">
      <c r="A178" s="1">
        <f t="shared" si="2"/>
        <v>177</v>
      </c>
      <c r="B178" s="2" t="s">
        <v>267</v>
      </c>
      <c r="C178" s="2" t="s">
        <v>268</v>
      </c>
      <c r="D178" s="3">
        <v>380.3</v>
      </c>
      <c r="E178" s="3">
        <v>378.2</v>
      </c>
      <c r="F178" s="3">
        <v>379.3</v>
      </c>
    </row>
    <row r="179" spans="1:6" ht="12.75">
      <c r="A179" s="1">
        <f t="shared" si="2"/>
        <v>178</v>
      </c>
      <c r="B179" s="2" t="s">
        <v>269</v>
      </c>
      <c r="C179" s="2" t="s">
        <v>147</v>
      </c>
      <c r="D179" s="3">
        <v>380</v>
      </c>
      <c r="E179" s="3">
        <v>382.7</v>
      </c>
      <c r="F179" s="3">
        <v>381.4</v>
      </c>
    </row>
    <row r="180" spans="1:6" ht="12.75">
      <c r="A180" s="1">
        <f t="shared" si="2"/>
        <v>179</v>
      </c>
      <c r="B180" s="2" t="s">
        <v>270</v>
      </c>
      <c r="C180" s="2" t="s">
        <v>172</v>
      </c>
      <c r="D180" s="3">
        <v>380</v>
      </c>
      <c r="E180" s="3">
        <v>416.6</v>
      </c>
      <c r="F180" s="3">
        <v>398.3</v>
      </c>
    </row>
    <row r="181" spans="1:6" ht="12.75">
      <c r="A181" s="1">
        <f t="shared" si="2"/>
        <v>180</v>
      </c>
      <c r="B181" s="2" t="s">
        <v>271</v>
      </c>
      <c r="C181" s="2" t="s">
        <v>83</v>
      </c>
      <c r="D181" s="3">
        <v>380</v>
      </c>
      <c r="E181" s="3">
        <v>389.6</v>
      </c>
      <c r="F181" s="3">
        <v>384.8</v>
      </c>
    </row>
    <row r="182" spans="1:6" ht="12.75">
      <c r="A182" s="1">
        <f t="shared" si="2"/>
        <v>181</v>
      </c>
      <c r="B182" s="2" t="s">
        <v>272</v>
      </c>
      <c r="C182" s="2" t="s">
        <v>273</v>
      </c>
      <c r="D182" s="3">
        <v>379.7</v>
      </c>
      <c r="E182" s="3">
        <v>384.4</v>
      </c>
      <c r="F182" s="3">
        <v>382.2</v>
      </c>
    </row>
    <row r="183" spans="1:6" ht="12.75">
      <c r="A183" s="1">
        <f t="shared" si="2"/>
        <v>182</v>
      </c>
      <c r="B183" s="2" t="s">
        <v>274</v>
      </c>
      <c r="C183" s="2" t="s">
        <v>107</v>
      </c>
      <c r="D183" s="3">
        <v>379.7</v>
      </c>
      <c r="E183" s="3">
        <v>403.4</v>
      </c>
      <c r="F183" s="3">
        <v>391.6</v>
      </c>
    </row>
    <row r="184" spans="1:6" ht="12.75">
      <c r="A184" s="1">
        <f t="shared" si="2"/>
        <v>183</v>
      </c>
      <c r="B184" s="2" t="s">
        <v>275</v>
      </c>
      <c r="C184" s="2" t="s">
        <v>68</v>
      </c>
      <c r="D184" s="3">
        <v>379.6</v>
      </c>
      <c r="E184" s="3">
        <v>380.1</v>
      </c>
      <c r="F184" s="3">
        <v>379.9</v>
      </c>
    </row>
    <row r="185" spans="1:6" ht="12.75">
      <c r="A185" s="1">
        <f t="shared" si="2"/>
        <v>184</v>
      </c>
      <c r="B185" s="2" t="s">
        <v>276</v>
      </c>
      <c r="C185" s="2" t="s">
        <v>268</v>
      </c>
      <c r="D185" s="3">
        <v>379.5</v>
      </c>
      <c r="E185" s="3">
        <v>370.6</v>
      </c>
      <c r="F185" s="3">
        <v>373.8</v>
      </c>
    </row>
    <row r="186" spans="1:6" ht="12.75">
      <c r="A186" s="1">
        <f t="shared" si="2"/>
        <v>185</v>
      </c>
      <c r="B186" s="2" t="s">
        <v>277</v>
      </c>
      <c r="C186" s="2" t="s">
        <v>78</v>
      </c>
      <c r="D186" s="3">
        <v>379.4</v>
      </c>
      <c r="E186" s="3">
        <v>398.9</v>
      </c>
      <c r="F186" s="3">
        <v>389.1</v>
      </c>
    </row>
    <row r="187" spans="1:6" ht="12.75">
      <c r="A187" s="1">
        <f t="shared" si="2"/>
        <v>186</v>
      </c>
      <c r="B187" s="2" t="s">
        <v>278</v>
      </c>
      <c r="C187" s="2" t="s">
        <v>222</v>
      </c>
      <c r="D187" s="3">
        <v>379.4</v>
      </c>
      <c r="E187" s="3">
        <v>415.7</v>
      </c>
      <c r="F187" s="3">
        <v>397.6</v>
      </c>
    </row>
    <row r="188" spans="1:6" ht="12.75">
      <c r="A188" s="1">
        <f t="shared" si="2"/>
        <v>187</v>
      </c>
      <c r="B188" s="2" t="s">
        <v>279</v>
      </c>
      <c r="C188" s="2" t="s">
        <v>280</v>
      </c>
      <c r="D188" s="3">
        <v>379.3</v>
      </c>
      <c r="E188" s="3">
        <v>353.6</v>
      </c>
      <c r="F188" s="3">
        <v>366.4</v>
      </c>
    </row>
    <row r="189" spans="1:6" ht="12.75">
      <c r="A189" s="1">
        <f t="shared" si="2"/>
        <v>188</v>
      </c>
      <c r="B189" s="2" t="s">
        <v>281</v>
      </c>
      <c r="C189" s="2" t="s">
        <v>182</v>
      </c>
      <c r="D189" s="3">
        <v>379.3</v>
      </c>
      <c r="E189" s="3">
        <v>386.4</v>
      </c>
      <c r="F189" s="3">
        <v>383.2</v>
      </c>
    </row>
    <row r="190" spans="1:6" ht="12.75">
      <c r="A190" s="1">
        <f t="shared" si="2"/>
        <v>189</v>
      </c>
      <c r="B190" s="2" t="s">
        <v>282</v>
      </c>
      <c r="C190" s="2" t="s">
        <v>250</v>
      </c>
      <c r="D190" s="3">
        <v>379.2</v>
      </c>
      <c r="E190" s="3">
        <v>399.2</v>
      </c>
      <c r="F190" s="3">
        <v>389.2</v>
      </c>
    </row>
    <row r="191" spans="1:6" ht="12.75">
      <c r="A191" s="1">
        <f t="shared" si="2"/>
        <v>190</v>
      </c>
      <c r="B191" s="2" t="s">
        <v>283</v>
      </c>
      <c r="C191" s="2" t="s">
        <v>217</v>
      </c>
      <c r="D191" s="3">
        <v>379.1</v>
      </c>
      <c r="E191" s="3">
        <v>361.7</v>
      </c>
      <c r="F191" s="3">
        <v>370.4</v>
      </c>
    </row>
    <row r="192" spans="1:6" ht="12.75">
      <c r="A192" s="1">
        <f t="shared" si="2"/>
        <v>191</v>
      </c>
      <c r="B192" s="2" t="s">
        <v>284</v>
      </c>
      <c r="C192" s="2" t="s">
        <v>195</v>
      </c>
      <c r="D192" s="3">
        <v>379</v>
      </c>
      <c r="E192" s="3">
        <v>376</v>
      </c>
      <c r="F192" s="3">
        <v>377.1</v>
      </c>
    </row>
    <row r="193" spans="1:6" ht="12.75">
      <c r="A193" s="1">
        <f t="shared" si="2"/>
        <v>192</v>
      </c>
      <c r="B193" s="2" t="s">
        <v>285</v>
      </c>
      <c r="C193" s="2" t="s">
        <v>207</v>
      </c>
      <c r="D193" s="3">
        <v>378.7</v>
      </c>
      <c r="E193" s="3">
        <v>384.1</v>
      </c>
      <c r="F193" s="3">
        <v>381.4</v>
      </c>
    </row>
    <row r="194" spans="1:6" ht="12.75">
      <c r="A194" s="1">
        <f aca="true" t="shared" si="3" ref="A194:A257">A193+1</f>
        <v>193</v>
      </c>
      <c r="B194" s="2" t="s">
        <v>286</v>
      </c>
      <c r="C194" s="2" t="s">
        <v>287</v>
      </c>
      <c r="D194" s="3">
        <v>378.3</v>
      </c>
      <c r="E194" s="3">
        <v>393.5</v>
      </c>
      <c r="F194" s="3">
        <v>387.4</v>
      </c>
    </row>
    <row r="195" spans="1:6" ht="12.75">
      <c r="A195" s="1">
        <f t="shared" si="3"/>
        <v>194</v>
      </c>
      <c r="B195" s="4" t="s">
        <v>288</v>
      </c>
      <c r="C195" s="4" t="s">
        <v>241</v>
      </c>
      <c r="D195" s="3">
        <v>378.3</v>
      </c>
      <c r="E195" s="3">
        <v>0</v>
      </c>
      <c r="F195" s="3">
        <v>378.3</v>
      </c>
    </row>
    <row r="196" spans="1:6" ht="12.75">
      <c r="A196" s="1">
        <f t="shared" si="3"/>
        <v>195</v>
      </c>
      <c r="B196" s="2" t="s">
        <v>289</v>
      </c>
      <c r="C196" s="2" t="s">
        <v>111</v>
      </c>
      <c r="D196" s="3">
        <v>378.3</v>
      </c>
      <c r="E196" s="3">
        <v>378.8</v>
      </c>
      <c r="F196" s="3">
        <v>378.5</v>
      </c>
    </row>
    <row r="197" spans="1:6" ht="12.75">
      <c r="A197" s="1">
        <f t="shared" si="3"/>
        <v>196</v>
      </c>
      <c r="B197" s="2" t="s">
        <v>290</v>
      </c>
      <c r="C197" s="2" t="s">
        <v>250</v>
      </c>
      <c r="D197" s="3">
        <v>378</v>
      </c>
      <c r="E197" s="3">
        <v>397.6</v>
      </c>
      <c r="F197" s="3">
        <v>387.8</v>
      </c>
    </row>
    <row r="198" spans="1:6" ht="12.75">
      <c r="A198" s="1">
        <f t="shared" si="3"/>
        <v>197</v>
      </c>
      <c r="B198" s="2" t="s">
        <v>291</v>
      </c>
      <c r="C198" s="2" t="s">
        <v>211</v>
      </c>
      <c r="D198" s="3">
        <v>378</v>
      </c>
      <c r="E198" s="3">
        <v>388.2</v>
      </c>
      <c r="F198" s="3">
        <v>383.1</v>
      </c>
    </row>
    <row r="199" spans="1:6" ht="12.75">
      <c r="A199" s="1">
        <f t="shared" si="3"/>
        <v>198</v>
      </c>
      <c r="B199" s="2" t="s">
        <v>292</v>
      </c>
      <c r="C199" s="2" t="s">
        <v>293</v>
      </c>
      <c r="D199" s="3">
        <v>377.4</v>
      </c>
      <c r="E199" s="3">
        <v>376.7</v>
      </c>
      <c r="F199" s="3">
        <v>377.1</v>
      </c>
    </row>
    <row r="200" spans="1:6" ht="12.75">
      <c r="A200" s="1">
        <f t="shared" si="3"/>
        <v>199</v>
      </c>
      <c r="B200" s="2" t="s">
        <v>294</v>
      </c>
      <c r="C200" s="2" t="s">
        <v>295</v>
      </c>
      <c r="D200" s="3">
        <v>377.1</v>
      </c>
      <c r="E200" s="3">
        <v>375.7</v>
      </c>
      <c r="F200" s="3">
        <v>376.4</v>
      </c>
    </row>
    <row r="201" spans="1:6" ht="12.75">
      <c r="A201" s="1">
        <f t="shared" si="3"/>
        <v>200</v>
      </c>
      <c r="B201" s="2" t="s">
        <v>296</v>
      </c>
      <c r="C201" s="2" t="s">
        <v>107</v>
      </c>
      <c r="D201" s="3">
        <v>376.6</v>
      </c>
      <c r="E201" s="3">
        <v>395.7</v>
      </c>
      <c r="F201" s="3">
        <v>387</v>
      </c>
    </row>
    <row r="202" spans="1:6" ht="12.75">
      <c r="A202" s="1">
        <f t="shared" si="3"/>
        <v>201</v>
      </c>
      <c r="B202" s="2" t="s">
        <v>297</v>
      </c>
      <c r="C202" s="2" t="s">
        <v>295</v>
      </c>
      <c r="D202" s="3">
        <v>376.4</v>
      </c>
      <c r="E202" s="3">
        <v>382.3</v>
      </c>
      <c r="F202" s="3">
        <v>379.4</v>
      </c>
    </row>
    <row r="203" spans="1:6" ht="12.75">
      <c r="A203" s="1">
        <f t="shared" si="3"/>
        <v>202</v>
      </c>
      <c r="B203" s="2" t="s">
        <v>298</v>
      </c>
      <c r="C203" s="2" t="s">
        <v>115</v>
      </c>
      <c r="D203" s="3">
        <v>376.3</v>
      </c>
      <c r="E203" s="3">
        <v>371.5</v>
      </c>
      <c r="F203" s="3">
        <v>374.4</v>
      </c>
    </row>
    <row r="204" spans="1:6" ht="12.75">
      <c r="A204" s="1">
        <f t="shared" si="3"/>
        <v>203</v>
      </c>
      <c r="B204" s="4" t="s">
        <v>299</v>
      </c>
      <c r="C204" s="4" t="s">
        <v>132</v>
      </c>
      <c r="D204" s="3">
        <v>376.3</v>
      </c>
      <c r="E204" s="3">
        <v>394.3</v>
      </c>
      <c r="F204" s="3">
        <v>385.3</v>
      </c>
    </row>
    <row r="205" spans="1:6" ht="12.75">
      <c r="A205" s="1">
        <f t="shared" si="3"/>
        <v>204</v>
      </c>
      <c r="B205" s="2" t="s">
        <v>300</v>
      </c>
      <c r="C205" s="2" t="s">
        <v>115</v>
      </c>
      <c r="D205" s="3">
        <v>376.2</v>
      </c>
      <c r="E205" s="3">
        <v>404</v>
      </c>
      <c r="F205" s="3">
        <v>390.1</v>
      </c>
    </row>
    <row r="206" spans="1:6" ht="12.75">
      <c r="A206" s="1">
        <f t="shared" si="3"/>
        <v>205</v>
      </c>
      <c r="B206" s="2" t="s">
        <v>301</v>
      </c>
      <c r="C206" s="2" t="s">
        <v>94</v>
      </c>
      <c r="D206" s="3">
        <v>376</v>
      </c>
      <c r="E206" s="3">
        <v>394.1</v>
      </c>
      <c r="F206" s="3">
        <v>385.1</v>
      </c>
    </row>
    <row r="207" spans="1:6" ht="12.75">
      <c r="A207" s="1">
        <f t="shared" si="3"/>
        <v>206</v>
      </c>
      <c r="B207" s="4" t="s">
        <v>302</v>
      </c>
      <c r="C207" s="4" t="s">
        <v>85</v>
      </c>
      <c r="D207" s="3">
        <v>376</v>
      </c>
      <c r="E207" s="3">
        <v>385</v>
      </c>
      <c r="F207" s="3">
        <v>380.5</v>
      </c>
    </row>
    <row r="208" spans="1:6" ht="12.75">
      <c r="A208" s="1">
        <f t="shared" si="3"/>
        <v>207</v>
      </c>
      <c r="B208" s="2" t="s">
        <v>303</v>
      </c>
      <c r="C208" s="2" t="s">
        <v>126</v>
      </c>
      <c r="D208" s="3">
        <v>375.9</v>
      </c>
      <c r="E208" s="3">
        <v>364.8</v>
      </c>
      <c r="F208" s="3">
        <v>371.3</v>
      </c>
    </row>
    <row r="209" spans="1:6" ht="12.75">
      <c r="A209" s="1">
        <f t="shared" si="3"/>
        <v>208</v>
      </c>
      <c r="B209" s="2" t="s">
        <v>304</v>
      </c>
      <c r="C209" s="2" t="s">
        <v>130</v>
      </c>
      <c r="D209" s="3">
        <v>375.8</v>
      </c>
      <c r="E209" s="3">
        <v>397.6</v>
      </c>
      <c r="F209" s="3">
        <v>385.7</v>
      </c>
    </row>
    <row r="210" spans="1:6" ht="12.75">
      <c r="A210" s="1">
        <f t="shared" si="3"/>
        <v>209</v>
      </c>
      <c r="B210" s="2" t="s">
        <v>305</v>
      </c>
      <c r="C210" s="2" t="s">
        <v>222</v>
      </c>
      <c r="D210" s="3">
        <v>375.1</v>
      </c>
      <c r="E210" s="3">
        <v>395.9</v>
      </c>
      <c r="F210" s="3">
        <v>385.5</v>
      </c>
    </row>
    <row r="211" spans="1:6" ht="12.75">
      <c r="A211" s="1">
        <f t="shared" si="3"/>
        <v>210</v>
      </c>
      <c r="B211" s="4" t="s">
        <v>306</v>
      </c>
      <c r="C211" s="4" t="s">
        <v>105</v>
      </c>
      <c r="D211" s="3">
        <v>374.9</v>
      </c>
      <c r="E211" s="3">
        <v>371.3</v>
      </c>
      <c r="F211" s="3">
        <v>373.2</v>
      </c>
    </row>
    <row r="212" spans="1:6" ht="12.75">
      <c r="A212" s="1">
        <f t="shared" si="3"/>
        <v>211</v>
      </c>
      <c r="B212" s="4" t="s">
        <v>307</v>
      </c>
      <c r="C212" s="4" t="s">
        <v>39</v>
      </c>
      <c r="D212" s="3">
        <v>374.3</v>
      </c>
      <c r="E212" s="3">
        <v>399.9</v>
      </c>
      <c r="F212" s="3">
        <v>387.1</v>
      </c>
    </row>
    <row r="213" spans="1:6" ht="12.75">
      <c r="A213" s="1">
        <f t="shared" si="3"/>
        <v>212</v>
      </c>
      <c r="B213" s="2" t="s">
        <v>308</v>
      </c>
      <c r="C213" s="2" t="s">
        <v>113</v>
      </c>
      <c r="D213" s="3">
        <v>374.1</v>
      </c>
      <c r="E213" s="3">
        <v>362.8</v>
      </c>
      <c r="F213" s="3">
        <v>369.4</v>
      </c>
    </row>
    <row r="214" spans="1:6" ht="12.75">
      <c r="A214" s="1">
        <f t="shared" si="3"/>
        <v>213</v>
      </c>
      <c r="B214" s="2" t="s">
        <v>309</v>
      </c>
      <c r="C214" s="2" t="s">
        <v>96</v>
      </c>
      <c r="D214" s="3">
        <v>373.6</v>
      </c>
      <c r="E214" s="3">
        <v>392.5</v>
      </c>
      <c r="F214" s="3">
        <v>383.9</v>
      </c>
    </row>
    <row r="215" spans="1:6" ht="12.75">
      <c r="A215" s="1">
        <f t="shared" si="3"/>
        <v>214</v>
      </c>
      <c r="B215" s="2" t="s">
        <v>310</v>
      </c>
      <c r="C215" s="2" t="s">
        <v>262</v>
      </c>
      <c r="D215" s="3">
        <v>373.5</v>
      </c>
      <c r="E215" s="3">
        <v>380</v>
      </c>
      <c r="F215" s="3">
        <v>376.8</v>
      </c>
    </row>
    <row r="216" spans="1:6" ht="12.75">
      <c r="A216" s="1">
        <f t="shared" si="3"/>
        <v>215</v>
      </c>
      <c r="B216" s="4" t="s">
        <v>311</v>
      </c>
      <c r="C216" s="4" t="s">
        <v>312</v>
      </c>
      <c r="D216" s="3">
        <v>373.1</v>
      </c>
      <c r="E216" s="3">
        <v>374</v>
      </c>
      <c r="F216" s="3">
        <v>373.6</v>
      </c>
    </row>
    <row r="217" spans="1:6" ht="12.75">
      <c r="A217" s="1">
        <f t="shared" si="3"/>
        <v>216</v>
      </c>
      <c r="B217" s="2" t="s">
        <v>313</v>
      </c>
      <c r="C217" s="2" t="s">
        <v>172</v>
      </c>
      <c r="D217" s="3">
        <v>373</v>
      </c>
      <c r="E217" s="3">
        <v>394.2</v>
      </c>
      <c r="F217" s="3">
        <v>384.8</v>
      </c>
    </row>
    <row r="218" spans="1:6" ht="12.75">
      <c r="A218" s="1">
        <f t="shared" si="3"/>
        <v>217</v>
      </c>
      <c r="B218" s="2" t="s">
        <v>314</v>
      </c>
      <c r="C218" s="2" t="s">
        <v>130</v>
      </c>
      <c r="D218" s="3">
        <v>373</v>
      </c>
      <c r="E218" s="3">
        <v>401.3</v>
      </c>
      <c r="F218" s="3">
        <v>387.1</v>
      </c>
    </row>
    <row r="219" spans="1:6" ht="12.75">
      <c r="A219" s="1">
        <f t="shared" si="3"/>
        <v>218</v>
      </c>
      <c r="B219" s="2" t="s">
        <v>315</v>
      </c>
      <c r="C219" s="2" t="s">
        <v>162</v>
      </c>
      <c r="D219" s="3">
        <v>372.7</v>
      </c>
      <c r="E219" s="3">
        <v>378</v>
      </c>
      <c r="F219" s="3">
        <v>375.3</v>
      </c>
    </row>
    <row r="220" spans="1:6" ht="12.75">
      <c r="A220" s="1">
        <f t="shared" si="3"/>
        <v>219</v>
      </c>
      <c r="B220" s="2" t="s">
        <v>316</v>
      </c>
      <c r="C220" s="2" t="s">
        <v>317</v>
      </c>
      <c r="D220" s="3">
        <v>372.7</v>
      </c>
      <c r="E220" s="3">
        <v>354.5</v>
      </c>
      <c r="F220" s="3">
        <v>368.1</v>
      </c>
    </row>
    <row r="221" spans="1:6" ht="12.75">
      <c r="A221" s="1">
        <f t="shared" si="3"/>
        <v>220</v>
      </c>
      <c r="B221" s="2" t="s">
        <v>318</v>
      </c>
      <c r="C221" s="2" t="s">
        <v>224</v>
      </c>
      <c r="D221" s="3">
        <v>372.6</v>
      </c>
      <c r="E221" s="3">
        <v>377.8</v>
      </c>
      <c r="F221" s="3">
        <v>375.2</v>
      </c>
    </row>
    <row r="222" spans="1:6" ht="12.75">
      <c r="A222" s="1">
        <f t="shared" si="3"/>
        <v>221</v>
      </c>
      <c r="B222" s="2" t="s">
        <v>319</v>
      </c>
      <c r="C222" s="2" t="s">
        <v>320</v>
      </c>
      <c r="D222" s="3">
        <v>372.3</v>
      </c>
      <c r="E222" s="3">
        <v>374.9</v>
      </c>
      <c r="F222" s="3">
        <v>373.6</v>
      </c>
    </row>
    <row r="223" spans="1:6" ht="12.75">
      <c r="A223" s="1">
        <f t="shared" si="3"/>
        <v>222</v>
      </c>
      <c r="B223" s="2" t="s">
        <v>321</v>
      </c>
      <c r="C223" s="2" t="s">
        <v>322</v>
      </c>
      <c r="D223" s="3">
        <v>371.8</v>
      </c>
      <c r="E223" s="3">
        <v>390</v>
      </c>
      <c r="F223" s="3">
        <v>382.4</v>
      </c>
    </row>
    <row r="224" spans="1:6" ht="12.75">
      <c r="A224" s="1">
        <f t="shared" si="3"/>
        <v>223</v>
      </c>
      <c r="B224" s="2" t="s">
        <v>323</v>
      </c>
      <c r="C224" s="2" t="s">
        <v>138</v>
      </c>
      <c r="D224" s="3">
        <v>371.6</v>
      </c>
      <c r="E224" s="3">
        <v>378.9</v>
      </c>
      <c r="F224" s="3">
        <v>375.2</v>
      </c>
    </row>
    <row r="225" spans="1:6" ht="12.75">
      <c r="A225" s="1">
        <f t="shared" si="3"/>
        <v>224</v>
      </c>
      <c r="B225" s="2" t="s">
        <v>324</v>
      </c>
      <c r="C225" s="2" t="s">
        <v>228</v>
      </c>
      <c r="D225" s="3">
        <v>371.4</v>
      </c>
      <c r="E225" s="3">
        <v>385.7</v>
      </c>
      <c r="F225" s="3">
        <v>379.2</v>
      </c>
    </row>
    <row r="226" spans="1:6" ht="12.75">
      <c r="A226" s="1">
        <f t="shared" si="3"/>
        <v>225</v>
      </c>
      <c r="B226" s="2" t="s">
        <v>325</v>
      </c>
      <c r="C226" s="2" t="s">
        <v>147</v>
      </c>
      <c r="D226" s="3">
        <v>371</v>
      </c>
      <c r="E226" s="3">
        <v>361</v>
      </c>
      <c r="F226" s="3">
        <v>366.5</v>
      </c>
    </row>
    <row r="227" spans="1:6" ht="12.75">
      <c r="A227" s="1">
        <f t="shared" si="3"/>
        <v>226</v>
      </c>
      <c r="B227" s="4" t="s">
        <v>326</v>
      </c>
      <c r="C227" s="4" t="s">
        <v>105</v>
      </c>
      <c r="D227" s="3">
        <v>371</v>
      </c>
      <c r="E227" s="3">
        <v>349.3</v>
      </c>
      <c r="F227" s="3">
        <v>360.2</v>
      </c>
    </row>
    <row r="228" spans="1:6" ht="12.75">
      <c r="A228" s="1">
        <f t="shared" si="3"/>
        <v>227</v>
      </c>
      <c r="B228" s="2" t="s">
        <v>327</v>
      </c>
      <c r="C228" s="2" t="s">
        <v>280</v>
      </c>
      <c r="D228" s="3">
        <v>370.6</v>
      </c>
      <c r="E228" s="3">
        <v>370.3</v>
      </c>
      <c r="F228" s="3">
        <v>370.4</v>
      </c>
    </row>
    <row r="229" spans="1:6" ht="12.75">
      <c r="A229" s="1">
        <f t="shared" si="3"/>
        <v>228</v>
      </c>
      <c r="B229" s="4" t="s">
        <v>328</v>
      </c>
      <c r="C229" s="4" t="s">
        <v>312</v>
      </c>
      <c r="D229" s="3">
        <v>370.5</v>
      </c>
      <c r="E229" s="3">
        <v>397.3</v>
      </c>
      <c r="F229" s="3">
        <v>386.6</v>
      </c>
    </row>
    <row r="230" spans="1:6" ht="12.75">
      <c r="A230" s="1">
        <f t="shared" si="3"/>
        <v>229</v>
      </c>
      <c r="B230" s="2" t="s">
        <v>329</v>
      </c>
      <c r="C230" s="2" t="s">
        <v>27</v>
      </c>
      <c r="D230" s="3">
        <v>370.3</v>
      </c>
      <c r="E230" s="3">
        <v>404.4</v>
      </c>
      <c r="F230" s="3">
        <v>388.7</v>
      </c>
    </row>
    <row r="231" spans="1:6" ht="12.75">
      <c r="A231" s="1">
        <f t="shared" si="3"/>
        <v>230</v>
      </c>
      <c r="B231" s="2" t="s">
        <v>330</v>
      </c>
      <c r="C231" s="2" t="s">
        <v>130</v>
      </c>
      <c r="D231" s="3">
        <v>370.3</v>
      </c>
      <c r="E231" s="3">
        <v>373.5</v>
      </c>
      <c r="F231" s="3">
        <v>371.9</v>
      </c>
    </row>
    <row r="232" spans="1:6" ht="12.75">
      <c r="A232" s="1">
        <f t="shared" si="3"/>
        <v>231</v>
      </c>
      <c r="B232" s="2" t="s">
        <v>331</v>
      </c>
      <c r="C232" s="2" t="s">
        <v>144</v>
      </c>
      <c r="D232" s="3">
        <v>369.9</v>
      </c>
      <c r="E232" s="3">
        <v>380.2</v>
      </c>
      <c r="F232" s="3">
        <v>374.6</v>
      </c>
    </row>
    <row r="233" spans="1:6" ht="12.75">
      <c r="A233" s="1">
        <f t="shared" si="3"/>
        <v>232</v>
      </c>
      <c r="B233" s="2" t="s">
        <v>332</v>
      </c>
      <c r="C233" s="2" t="s">
        <v>160</v>
      </c>
      <c r="D233" s="3">
        <v>369.7</v>
      </c>
      <c r="E233" s="3">
        <v>388.4</v>
      </c>
      <c r="F233" s="3">
        <v>379.1</v>
      </c>
    </row>
    <row r="234" spans="1:6" ht="12.75">
      <c r="A234" s="1">
        <f t="shared" si="3"/>
        <v>233</v>
      </c>
      <c r="B234" s="2" t="s">
        <v>333</v>
      </c>
      <c r="C234" s="2" t="s">
        <v>334</v>
      </c>
      <c r="D234" s="3">
        <v>369.4</v>
      </c>
      <c r="E234" s="3">
        <v>387.7</v>
      </c>
      <c r="F234" s="3">
        <v>377.8</v>
      </c>
    </row>
    <row r="235" spans="1:6" ht="12.75">
      <c r="A235" s="1">
        <f t="shared" si="3"/>
        <v>234</v>
      </c>
      <c r="B235" s="2" t="s">
        <v>335</v>
      </c>
      <c r="C235" s="2" t="s">
        <v>78</v>
      </c>
      <c r="D235" s="3">
        <v>369.4</v>
      </c>
      <c r="E235" s="3">
        <v>379.4</v>
      </c>
      <c r="F235" s="3">
        <v>374.4</v>
      </c>
    </row>
    <row r="236" spans="1:6" ht="12.75">
      <c r="A236" s="1">
        <f t="shared" si="3"/>
        <v>235</v>
      </c>
      <c r="B236" s="2" t="s">
        <v>336</v>
      </c>
      <c r="C236" s="2" t="s">
        <v>322</v>
      </c>
      <c r="D236" s="3">
        <v>369.4</v>
      </c>
      <c r="E236" s="3">
        <v>359.2</v>
      </c>
      <c r="F236" s="3">
        <v>363.8</v>
      </c>
    </row>
    <row r="237" spans="1:6" ht="12.75">
      <c r="A237" s="1">
        <f t="shared" si="3"/>
        <v>236</v>
      </c>
      <c r="B237" s="2" t="s">
        <v>337</v>
      </c>
      <c r="C237" s="2" t="s">
        <v>202</v>
      </c>
      <c r="D237" s="3">
        <v>369.3</v>
      </c>
      <c r="E237" s="3">
        <v>386.9</v>
      </c>
      <c r="F237" s="3">
        <v>378.1</v>
      </c>
    </row>
    <row r="238" spans="1:6" ht="12.75">
      <c r="A238" s="1">
        <f t="shared" si="3"/>
        <v>237</v>
      </c>
      <c r="B238" s="2" t="s">
        <v>338</v>
      </c>
      <c r="C238" s="2" t="s">
        <v>280</v>
      </c>
      <c r="D238" s="3">
        <v>369</v>
      </c>
      <c r="E238" s="3">
        <v>371</v>
      </c>
      <c r="F238" s="3">
        <v>370</v>
      </c>
    </row>
    <row r="239" spans="1:6" ht="12.75">
      <c r="A239" s="1">
        <f t="shared" si="3"/>
        <v>238</v>
      </c>
      <c r="B239" s="2" t="s">
        <v>339</v>
      </c>
      <c r="C239" s="2" t="s">
        <v>155</v>
      </c>
      <c r="D239" s="3">
        <v>369</v>
      </c>
      <c r="E239" s="3">
        <v>383</v>
      </c>
      <c r="F239" s="3">
        <v>374.1</v>
      </c>
    </row>
    <row r="240" spans="1:6" ht="12.75">
      <c r="A240" s="1">
        <f t="shared" si="3"/>
        <v>239</v>
      </c>
      <c r="B240" s="2" t="s">
        <v>340</v>
      </c>
      <c r="C240" s="2" t="s">
        <v>243</v>
      </c>
      <c r="D240" s="3">
        <v>369</v>
      </c>
      <c r="E240" s="3">
        <v>383.4</v>
      </c>
      <c r="F240" s="3">
        <v>376.2</v>
      </c>
    </row>
    <row r="241" spans="1:6" ht="12.75">
      <c r="A241" s="1">
        <f t="shared" si="3"/>
        <v>240</v>
      </c>
      <c r="B241" s="2" t="s">
        <v>341</v>
      </c>
      <c r="C241" s="2" t="s">
        <v>217</v>
      </c>
      <c r="D241" s="3">
        <v>368.6</v>
      </c>
      <c r="E241" s="3">
        <v>355</v>
      </c>
      <c r="F241" s="3">
        <v>361.8</v>
      </c>
    </row>
    <row r="242" spans="1:6" ht="12.75">
      <c r="A242" s="1">
        <f t="shared" si="3"/>
        <v>241</v>
      </c>
      <c r="B242" s="2" t="s">
        <v>342</v>
      </c>
      <c r="C242" s="2" t="s">
        <v>320</v>
      </c>
      <c r="D242" s="3">
        <v>368.4</v>
      </c>
      <c r="E242" s="3">
        <v>359</v>
      </c>
      <c r="F242" s="3">
        <v>363.7</v>
      </c>
    </row>
    <row r="243" spans="1:6" ht="12.75">
      <c r="A243" s="1">
        <f t="shared" si="3"/>
        <v>242</v>
      </c>
      <c r="B243" s="2" t="s">
        <v>343</v>
      </c>
      <c r="C243" s="2" t="s">
        <v>87</v>
      </c>
      <c r="D243" s="3">
        <v>368.3</v>
      </c>
      <c r="E243" s="3">
        <v>391.6</v>
      </c>
      <c r="F243" s="3">
        <v>379.9</v>
      </c>
    </row>
    <row r="244" spans="1:6" ht="12.75">
      <c r="A244" s="1">
        <f t="shared" si="3"/>
        <v>243</v>
      </c>
      <c r="B244" s="2" t="s">
        <v>344</v>
      </c>
      <c r="C244" s="2" t="s">
        <v>207</v>
      </c>
      <c r="D244" s="3">
        <v>368.3</v>
      </c>
      <c r="E244" s="3">
        <v>378.3</v>
      </c>
      <c r="F244" s="3">
        <v>373.3</v>
      </c>
    </row>
    <row r="245" spans="1:6" ht="12.75">
      <c r="A245" s="1">
        <f t="shared" si="3"/>
        <v>244</v>
      </c>
      <c r="B245" s="2" t="s">
        <v>345</v>
      </c>
      <c r="C245" s="2" t="s">
        <v>217</v>
      </c>
      <c r="D245" s="3">
        <v>368.1</v>
      </c>
      <c r="E245" s="3">
        <v>356.4</v>
      </c>
      <c r="F245" s="3">
        <v>362.3</v>
      </c>
    </row>
    <row r="246" spans="1:6" ht="12.75">
      <c r="A246" s="1">
        <f t="shared" si="3"/>
        <v>245</v>
      </c>
      <c r="B246" s="2" t="s">
        <v>346</v>
      </c>
      <c r="C246" s="2" t="s">
        <v>295</v>
      </c>
      <c r="D246" s="3">
        <v>368</v>
      </c>
      <c r="E246" s="3">
        <v>396.1</v>
      </c>
      <c r="F246" s="3">
        <v>382.1</v>
      </c>
    </row>
    <row r="247" spans="1:6" ht="12.75">
      <c r="A247" s="1">
        <f t="shared" si="3"/>
        <v>246</v>
      </c>
      <c r="B247" s="2" t="s">
        <v>347</v>
      </c>
      <c r="C247" s="2" t="s">
        <v>348</v>
      </c>
      <c r="D247" s="3">
        <v>367.6</v>
      </c>
      <c r="E247" s="3">
        <v>399.1</v>
      </c>
      <c r="F247" s="3">
        <v>383.4</v>
      </c>
    </row>
    <row r="248" spans="1:6" ht="12.75">
      <c r="A248" s="1">
        <f t="shared" si="3"/>
        <v>247</v>
      </c>
      <c r="B248" s="2" t="s">
        <v>349</v>
      </c>
      <c r="C248" s="2" t="s">
        <v>211</v>
      </c>
      <c r="D248" s="3">
        <v>367.5</v>
      </c>
      <c r="E248" s="3">
        <v>381.7</v>
      </c>
      <c r="F248" s="3">
        <v>376</v>
      </c>
    </row>
    <row r="249" spans="1:6" ht="12.75">
      <c r="A249" s="1">
        <f t="shared" si="3"/>
        <v>248</v>
      </c>
      <c r="B249" s="4" t="s">
        <v>350</v>
      </c>
      <c r="C249" s="4" t="s">
        <v>241</v>
      </c>
      <c r="D249" s="3">
        <v>367.4</v>
      </c>
      <c r="E249" s="3">
        <v>383.6</v>
      </c>
      <c r="F249" s="3">
        <v>376.8</v>
      </c>
    </row>
    <row r="250" spans="1:6" ht="12.75">
      <c r="A250" s="1">
        <f t="shared" si="3"/>
        <v>249</v>
      </c>
      <c r="B250" s="2" t="s">
        <v>351</v>
      </c>
      <c r="C250" s="2" t="s">
        <v>58</v>
      </c>
      <c r="D250" s="3">
        <v>367.2</v>
      </c>
      <c r="E250" s="3">
        <v>400.2</v>
      </c>
      <c r="F250" s="3">
        <v>383.7</v>
      </c>
    </row>
    <row r="251" spans="1:6" ht="12.75">
      <c r="A251" s="1">
        <f t="shared" si="3"/>
        <v>250</v>
      </c>
      <c r="B251" s="2" t="s">
        <v>352</v>
      </c>
      <c r="C251" s="2" t="s">
        <v>287</v>
      </c>
      <c r="D251" s="3">
        <v>367.1</v>
      </c>
      <c r="E251" s="3">
        <v>407</v>
      </c>
      <c r="F251" s="3">
        <v>387.1</v>
      </c>
    </row>
    <row r="252" spans="1:6" ht="12.75">
      <c r="A252" s="1">
        <f t="shared" si="3"/>
        <v>251</v>
      </c>
      <c r="B252" s="2" t="s">
        <v>353</v>
      </c>
      <c r="C252" s="2" t="s">
        <v>182</v>
      </c>
      <c r="D252" s="3">
        <v>366.9</v>
      </c>
      <c r="E252" s="3">
        <v>376.9</v>
      </c>
      <c r="F252" s="3">
        <v>371.9</v>
      </c>
    </row>
    <row r="253" spans="1:6" ht="12.75">
      <c r="A253" s="1">
        <f t="shared" si="3"/>
        <v>252</v>
      </c>
      <c r="B253" s="4" t="s">
        <v>354</v>
      </c>
      <c r="C253" s="4" t="s">
        <v>355</v>
      </c>
      <c r="D253" s="3">
        <v>366.7</v>
      </c>
      <c r="E253" s="3">
        <v>390.7</v>
      </c>
      <c r="F253" s="3">
        <v>378.7</v>
      </c>
    </row>
    <row r="254" spans="1:6" ht="12.75">
      <c r="A254" s="1">
        <f t="shared" si="3"/>
        <v>253</v>
      </c>
      <c r="B254" s="2" t="s">
        <v>356</v>
      </c>
      <c r="C254" s="2" t="s">
        <v>157</v>
      </c>
      <c r="D254" s="3">
        <v>366.5</v>
      </c>
      <c r="E254" s="3">
        <v>351</v>
      </c>
      <c r="F254" s="3">
        <v>358.8</v>
      </c>
    </row>
    <row r="255" spans="1:6" ht="12.75">
      <c r="A255" s="1">
        <f t="shared" si="3"/>
        <v>254</v>
      </c>
      <c r="B255" s="2" t="s">
        <v>357</v>
      </c>
      <c r="C255" s="2" t="s">
        <v>262</v>
      </c>
      <c r="D255" s="3">
        <v>366.5</v>
      </c>
      <c r="E255" s="3">
        <v>404.2</v>
      </c>
      <c r="F255" s="3">
        <v>389.1</v>
      </c>
    </row>
    <row r="256" spans="1:6" ht="12.75">
      <c r="A256" s="1">
        <f t="shared" si="3"/>
        <v>255</v>
      </c>
      <c r="B256" s="2" t="s">
        <v>358</v>
      </c>
      <c r="C256" s="2" t="s">
        <v>121</v>
      </c>
      <c r="D256" s="3">
        <v>366.4</v>
      </c>
      <c r="E256" s="3">
        <v>386.9</v>
      </c>
      <c r="F256" s="3">
        <v>376.6</v>
      </c>
    </row>
    <row r="257" spans="1:6" ht="12.75">
      <c r="A257" s="1">
        <f t="shared" si="3"/>
        <v>256</v>
      </c>
      <c r="B257" s="4" t="s">
        <v>359</v>
      </c>
      <c r="C257" s="4" t="s">
        <v>355</v>
      </c>
      <c r="D257" s="3">
        <v>366.2</v>
      </c>
      <c r="E257" s="3">
        <v>382.7</v>
      </c>
      <c r="F257" s="3">
        <v>375.1</v>
      </c>
    </row>
    <row r="258" spans="1:6" ht="12.75">
      <c r="A258" s="1">
        <f aca="true" t="shared" si="4" ref="A258:A321">A257+1</f>
        <v>257</v>
      </c>
      <c r="B258" s="2" t="s">
        <v>360</v>
      </c>
      <c r="C258" s="2" t="s">
        <v>115</v>
      </c>
      <c r="D258" s="3">
        <v>366</v>
      </c>
      <c r="E258" s="3">
        <v>392.3</v>
      </c>
      <c r="F258" s="3">
        <v>379.2</v>
      </c>
    </row>
    <row r="259" spans="1:6" ht="12.75">
      <c r="A259" s="1">
        <f t="shared" si="4"/>
        <v>258</v>
      </c>
      <c r="B259" s="4" t="s">
        <v>361</v>
      </c>
      <c r="C259" s="4" t="s">
        <v>85</v>
      </c>
      <c r="D259" s="3">
        <v>365.8</v>
      </c>
      <c r="E259" s="3">
        <v>385.4</v>
      </c>
      <c r="F259" s="3">
        <v>375.6</v>
      </c>
    </row>
    <row r="260" spans="1:6" ht="12.75">
      <c r="A260" s="1">
        <f t="shared" si="4"/>
        <v>259</v>
      </c>
      <c r="B260" s="2" t="s">
        <v>362</v>
      </c>
      <c r="C260" s="2" t="s">
        <v>138</v>
      </c>
      <c r="D260" s="3">
        <v>365.7</v>
      </c>
      <c r="E260" s="3">
        <v>382.4</v>
      </c>
      <c r="F260" s="3">
        <v>372.7</v>
      </c>
    </row>
    <row r="261" spans="1:6" ht="12.75">
      <c r="A261" s="1">
        <f t="shared" si="4"/>
        <v>260</v>
      </c>
      <c r="B261" s="2" t="s">
        <v>363</v>
      </c>
      <c r="C261" s="2" t="s">
        <v>45</v>
      </c>
      <c r="D261" s="3">
        <v>365.7</v>
      </c>
      <c r="E261" s="3">
        <v>355.4</v>
      </c>
      <c r="F261" s="3">
        <v>360.2</v>
      </c>
    </row>
    <row r="262" spans="1:6" ht="12.75">
      <c r="A262" s="1">
        <f t="shared" si="4"/>
        <v>261</v>
      </c>
      <c r="B262" s="4" t="s">
        <v>364</v>
      </c>
      <c r="C262" s="4" t="s">
        <v>92</v>
      </c>
      <c r="D262" s="3">
        <v>365.3</v>
      </c>
      <c r="E262" s="3">
        <v>363.8</v>
      </c>
      <c r="F262" s="3">
        <v>364.6</v>
      </c>
    </row>
    <row r="263" spans="1:6" ht="12.75">
      <c r="A263" s="1">
        <f t="shared" si="4"/>
        <v>262</v>
      </c>
      <c r="B263" s="2" t="s">
        <v>365</v>
      </c>
      <c r="C263" s="2" t="s">
        <v>192</v>
      </c>
      <c r="D263" s="3">
        <v>365.2</v>
      </c>
      <c r="E263" s="3">
        <v>386.5</v>
      </c>
      <c r="F263" s="3">
        <v>374.7</v>
      </c>
    </row>
    <row r="264" spans="1:6" ht="12.75">
      <c r="A264" s="1">
        <f t="shared" si="4"/>
        <v>263</v>
      </c>
      <c r="B264" s="2" t="s">
        <v>366</v>
      </c>
      <c r="C264" s="2" t="s">
        <v>222</v>
      </c>
      <c r="D264" s="3">
        <v>365.1</v>
      </c>
      <c r="E264" s="3">
        <v>379.6</v>
      </c>
      <c r="F264" s="3">
        <v>372.4</v>
      </c>
    </row>
    <row r="265" spans="1:6" ht="12.75">
      <c r="A265" s="1">
        <f t="shared" si="4"/>
        <v>264</v>
      </c>
      <c r="B265" s="2" t="s">
        <v>367</v>
      </c>
      <c r="C265" s="2" t="s">
        <v>160</v>
      </c>
      <c r="D265" s="3">
        <v>365</v>
      </c>
      <c r="E265" s="3">
        <v>390.3</v>
      </c>
      <c r="F265" s="3">
        <v>377.7</v>
      </c>
    </row>
    <row r="266" spans="1:6" ht="12.75">
      <c r="A266" s="1">
        <f t="shared" si="4"/>
        <v>265</v>
      </c>
      <c r="B266" s="2" t="s">
        <v>368</v>
      </c>
      <c r="C266" s="2" t="s">
        <v>320</v>
      </c>
      <c r="D266" s="3">
        <v>364.9</v>
      </c>
      <c r="E266" s="3">
        <v>366.3</v>
      </c>
      <c r="F266" s="3">
        <v>365.5</v>
      </c>
    </row>
    <row r="267" spans="1:6" ht="12.75">
      <c r="A267" s="1">
        <f t="shared" si="4"/>
        <v>266</v>
      </c>
      <c r="B267" s="2" t="s">
        <v>369</v>
      </c>
      <c r="C267" s="2" t="s">
        <v>200</v>
      </c>
      <c r="D267" s="3">
        <v>364.9</v>
      </c>
      <c r="E267" s="3">
        <v>363.7</v>
      </c>
      <c r="F267" s="3">
        <v>364.3</v>
      </c>
    </row>
    <row r="268" spans="1:6" ht="12.75">
      <c r="A268" s="1">
        <f t="shared" si="4"/>
        <v>267</v>
      </c>
      <c r="B268" s="2" t="s">
        <v>370</v>
      </c>
      <c r="C268" s="2" t="s">
        <v>162</v>
      </c>
      <c r="D268" s="3">
        <v>364.3</v>
      </c>
      <c r="E268" s="3">
        <v>381</v>
      </c>
      <c r="F268" s="3">
        <v>372.6</v>
      </c>
    </row>
    <row r="269" spans="1:6" ht="12.75">
      <c r="A269" s="1">
        <f t="shared" si="4"/>
        <v>268</v>
      </c>
      <c r="B269" s="2" t="s">
        <v>371</v>
      </c>
      <c r="C269" s="2" t="s">
        <v>287</v>
      </c>
      <c r="D269" s="3">
        <v>364</v>
      </c>
      <c r="E269" s="3">
        <v>381.5</v>
      </c>
      <c r="F269" s="3">
        <v>373.5</v>
      </c>
    </row>
    <row r="270" spans="1:6" ht="12.75">
      <c r="A270" s="1">
        <f t="shared" si="4"/>
        <v>269</v>
      </c>
      <c r="B270" s="2" t="s">
        <v>372</v>
      </c>
      <c r="C270" s="2" t="s">
        <v>80</v>
      </c>
      <c r="D270" s="3">
        <v>364</v>
      </c>
      <c r="E270" s="3">
        <v>362</v>
      </c>
      <c r="F270" s="3">
        <v>363.4</v>
      </c>
    </row>
    <row r="271" spans="1:6" ht="12.75">
      <c r="A271" s="1">
        <f t="shared" si="4"/>
        <v>270</v>
      </c>
      <c r="B271" s="2" t="s">
        <v>373</v>
      </c>
      <c r="C271" s="2" t="s">
        <v>170</v>
      </c>
      <c r="D271" s="3">
        <v>364</v>
      </c>
      <c r="E271" s="3">
        <v>399</v>
      </c>
      <c r="F271" s="3">
        <v>371</v>
      </c>
    </row>
    <row r="272" spans="1:6" ht="12.75">
      <c r="A272" s="1">
        <f t="shared" si="4"/>
        <v>271</v>
      </c>
      <c r="B272" s="2" t="s">
        <v>374</v>
      </c>
      <c r="C272" s="2" t="s">
        <v>192</v>
      </c>
      <c r="D272" s="3">
        <v>363.5</v>
      </c>
      <c r="E272" s="3">
        <v>384.8</v>
      </c>
      <c r="F272" s="3">
        <v>374.2</v>
      </c>
    </row>
    <row r="273" spans="1:6" ht="12.75">
      <c r="A273" s="1">
        <f t="shared" si="4"/>
        <v>272</v>
      </c>
      <c r="B273" s="2" t="s">
        <v>375</v>
      </c>
      <c r="C273" s="2" t="s">
        <v>128</v>
      </c>
      <c r="D273" s="3">
        <v>363.5</v>
      </c>
      <c r="E273" s="3">
        <v>398.8</v>
      </c>
      <c r="F273" s="3">
        <v>379.5</v>
      </c>
    </row>
    <row r="274" spans="1:6" ht="12.75">
      <c r="A274" s="1">
        <f t="shared" si="4"/>
        <v>273</v>
      </c>
      <c r="B274" s="2" t="s">
        <v>376</v>
      </c>
      <c r="C274" s="2" t="s">
        <v>45</v>
      </c>
      <c r="D274" s="3">
        <v>362.4</v>
      </c>
      <c r="E274" s="3">
        <v>372</v>
      </c>
      <c r="F274" s="3">
        <v>367.2</v>
      </c>
    </row>
    <row r="275" spans="1:6" ht="12.75">
      <c r="A275" s="1">
        <f t="shared" si="4"/>
        <v>274</v>
      </c>
      <c r="B275" s="4" t="s">
        <v>377</v>
      </c>
      <c r="C275" s="4" t="s">
        <v>355</v>
      </c>
      <c r="D275" s="3">
        <v>362.1</v>
      </c>
      <c r="E275" s="3">
        <v>379.9</v>
      </c>
      <c r="F275" s="3">
        <v>371</v>
      </c>
    </row>
    <row r="276" spans="1:6" ht="12.75">
      <c r="A276" s="1">
        <f t="shared" si="4"/>
        <v>275</v>
      </c>
      <c r="B276" s="2" t="s">
        <v>378</v>
      </c>
      <c r="C276" s="2" t="s">
        <v>320</v>
      </c>
      <c r="D276" s="3">
        <v>362</v>
      </c>
      <c r="E276" s="3">
        <v>349.8</v>
      </c>
      <c r="F276" s="3">
        <v>356.4</v>
      </c>
    </row>
    <row r="277" spans="1:6" ht="12.75">
      <c r="A277" s="1">
        <f t="shared" si="4"/>
        <v>276</v>
      </c>
      <c r="B277" s="2" t="s">
        <v>379</v>
      </c>
      <c r="C277" s="2" t="s">
        <v>207</v>
      </c>
      <c r="D277" s="3">
        <v>361.9</v>
      </c>
      <c r="E277" s="3">
        <v>392.3</v>
      </c>
      <c r="F277" s="3">
        <v>372.9</v>
      </c>
    </row>
    <row r="278" spans="1:6" ht="12.75">
      <c r="A278" s="1">
        <f t="shared" si="4"/>
        <v>277</v>
      </c>
      <c r="B278" s="2" t="s">
        <v>380</v>
      </c>
      <c r="C278" s="2" t="s">
        <v>224</v>
      </c>
      <c r="D278" s="3">
        <v>361.6</v>
      </c>
      <c r="E278" s="3">
        <v>369.8</v>
      </c>
      <c r="F278" s="3">
        <v>366.1</v>
      </c>
    </row>
    <row r="279" spans="1:6" ht="12.75">
      <c r="A279" s="1">
        <f t="shared" si="4"/>
        <v>278</v>
      </c>
      <c r="B279" s="2" t="s">
        <v>381</v>
      </c>
      <c r="C279" s="2" t="s">
        <v>192</v>
      </c>
      <c r="D279" s="3">
        <v>361.1</v>
      </c>
      <c r="E279" s="3">
        <v>392.7</v>
      </c>
      <c r="F279" s="3">
        <v>375.7</v>
      </c>
    </row>
    <row r="280" spans="1:6" ht="12.75">
      <c r="A280" s="1">
        <f t="shared" si="4"/>
        <v>279</v>
      </c>
      <c r="B280" s="2" t="s">
        <v>382</v>
      </c>
      <c r="C280" s="2" t="s">
        <v>121</v>
      </c>
      <c r="D280" s="3">
        <v>361.1</v>
      </c>
      <c r="E280" s="3">
        <v>354.6</v>
      </c>
      <c r="F280" s="3">
        <v>357.9</v>
      </c>
    </row>
    <row r="281" spans="1:6" ht="12.75">
      <c r="A281" s="1">
        <f t="shared" si="4"/>
        <v>280</v>
      </c>
      <c r="B281" s="2" t="s">
        <v>383</v>
      </c>
      <c r="C281" s="2" t="s">
        <v>334</v>
      </c>
      <c r="D281" s="3">
        <v>360.6</v>
      </c>
      <c r="E281" s="3">
        <v>396.6</v>
      </c>
      <c r="F281" s="3">
        <v>381.6</v>
      </c>
    </row>
    <row r="282" spans="1:6" ht="12.75">
      <c r="A282" s="1">
        <f t="shared" si="4"/>
        <v>281</v>
      </c>
      <c r="B282" s="2" t="s">
        <v>384</v>
      </c>
      <c r="C282" s="2" t="s">
        <v>262</v>
      </c>
      <c r="D282" s="3">
        <v>360.4</v>
      </c>
      <c r="E282" s="3">
        <v>383.1</v>
      </c>
      <c r="F282" s="3">
        <v>371.8</v>
      </c>
    </row>
    <row r="283" spans="1:6" ht="12.75">
      <c r="A283" s="1">
        <f t="shared" si="4"/>
        <v>282</v>
      </c>
      <c r="B283" s="2" t="s">
        <v>385</v>
      </c>
      <c r="C283" s="2" t="s">
        <v>280</v>
      </c>
      <c r="D283" s="3">
        <v>360.2</v>
      </c>
      <c r="E283" s="3">
        <v>359.3</v>
      </c>
      <c r="F283" s="3">
        <v>359.8</v>
      </c>
    </row>
    <row r="284" spans="1:6" ht="12.75">
      <c r="A284" s="1">
        <f t="shared" si="4"/>
        <v>283</v>
      </c>
      <c r="B284" s="2" t="s">
        <v>386</v>
      </c>
      <c r="C284" s="2" t="s">
        <v>200</v>
      </c>
      <c r="D284" s="3">
        <v>360</v>
      </c>
      <c r="E284" s="3">
        <v>376</v>
      </c>
      <c r="F284" s="3">
        <v>366.7</v>
      </c>
    </row>
    <row r="285" spans="1:6" ht="12.75">
      <c r="A285" s="1">
        <f t="shared" si="4"/>
        <v>284</v>
      </c>
      <c r="B285" s="2" t="s">
        <v>387</v>
      </c>
      <c r="C285" s="2" t="s">
        <v>287</v>
      </c>
      <c r="D285" s="3">
        <v>359.4</v>
      </c>
      <c r="E285" s="3">
        <v>377.8</v>
      </c>
      <c r="F285" s="3">
        <v>367.9</v>
      </c>
    </row>
    <row r="286" spans="1:6" ht="12.75">
      <c r="A286" s="1">
        <f t="shared" si="4"/>
        <v>285</v>
      </c>
      <c r="B286" s="2" t="s">
        <v>388</v>
      </c>
      <c r="C286" s="2" t="s">
        <v>184</v>
      </c>
      <c r="D286" s="3">
        <v>359.4</v>
      </c>
      <c r="E286" s="3">
        <v>373.3</v>
      </c>
      <c r="F286" s="3">
        <v>365.8</v>
      </c>
    </row>
    <row r="287" spans="1:6" ht="12.75">
      <c r="A287" s="1">
        <f t="shared" si="4"/>
        <v>286</v>
      </c>
      <c r="B287" s="2" t="s">
        <v>389</v>
      </c>
      <c r="C287" s="2" t="s">
        <v>390</v>
      </c>
      <c r="D287" s="3">
        <v>359.4</v>
      </c>
      <c r="E287" s="3">
        <v>359.1</v>
      </c>
      <c r="F287" s="3">
        <v>359.3</v>
      </c>
    </row>
    <row r="288" spans="1:6" ht="12.75">
      <c r="A288" s="1">
        <f t="shared" si="4"/>
        <v>287</v>
      </c>
      <c r="B288" s="2" t="s">
        <v>391</v>
      </c>
      <c r="C288" s="2" t="s">
        <v>392</v>
      </c>
      <c r="D288" s="3">
        <v>359.4</v>
      </c>
      <c r="E288" s="3">
        <v>360.2</v>
      </c>
      <c r="F288" s="3">
        <v>359.8</v>
      </c>
    </row>
    <row r="289" spans="1:6" ht="12.75">
      <c r="A289" s="1">
        <f t="shared" si="4"/>
        <v>288</v>
      </c>
      <c r="B289" s="2" t="s">
        <v>393</v>
      </c>
      <c r="C289" s="2" t="s">
        <v>268</v>
      </c>
      <c r="D289" s="3">
        <v>359</v>
      </c>
      <c r="E289" s="3">
        <v>352.6</v>
      </c>
      <c r="F289" s="3">
        <v>355.4</v>
      </c>
    </row>
    <row r="290" spans="1:6" ht="12.75">
      <c r="A290" s="1">
        <f t="shared" si="4"/>
        <v>289</v>
      </c>
      <c r="B290" s="4" t="s">
        <v>394</v>
      </c>
      <c r="C290" s="4" t="s">
        <v>312</v>
      </c>
      <c r="D290" s="3">
        <v>358.6</v>
      </c>
      <c r="E290" s="3">
        <v>381.1</v>
      </c>
      <c r="F290" s="3">
        <v>369.9</v>
      </c>
    </row>
    <row r="291" spans="1:6" ht="12.75">
      <c r="A291" s="1">
        <f t="shared" si="4"/>
        <v>290</v>
      </c>
      <c r="B291" s="2" t="s">
        <v>395</v>
      </c>
      <c r="C291" s="2" t="s">
        <v>209</v>
      </c>
      <c r="D291" s="3">
        <v>358.4</v>
      </c>
      <c r="E291" s="3">
        <v>372.6</v>
      </c>
      <c r="F291" s="3">
        <v>364.3</v>
      </c>
    </row>
    <row r="292" spans="1:6" ht="12.75">
      <c r="A292" s="1">
        <f t="shared" si="4"/>
        <v>291</v>
      </c>
      <c r="B292" s="4" t="s">
        <v>396</v>
      </c>
      <c r="C292" s="4" t="s">
        <v>312</v>
      </c>
      <c r="D292" s="3">
        <v>358.3</v>
      </c>
      <c r="E292" s="3">
        <v>341</v>
      </c>
      <c r="F292" s="3">
        <v>348.7</v>
      </c>
    </row>
    <row r="293" spans="1:6" ht="12.75">
      <c r="A293" s="1">
        <f t="shared" si="4"/>
        <v>292</v>
      </c>
      <c r="B293" s="2" t="s">
        <v>397</v>
      </c>
      <c r="C293" s="2" t="s">
        <v>348</v>
      </c>
      <c r="D293" s="3">
        <v>358</v>
      </c>
      <c r="E293" s="3">
        <v>373</v>
      </c>
      <c r="F293" s="3">
        <v>365.5</v>
      </c>
    </row>
    <row r="294" spans="1:6" ht="12.75">
      <c r="A294" s="1">
        <f t="shared" si="4"/>
        <v>293</v>
      </c>
      <c r="B294" s="2" t="s">
        <v>398</v>
      </c>
      <c r="C294" s="2" t="s">
        <v>268</v>
      </c>
      <c r="D294" s="3">
        <v>357.6</v>
      </c>
      <c r="E294" s="3">
        <v>379.3</v>
      </c>
      <c r="F294" s="3">
        <v>365.8</v>
      </c>
    </row>
    <row r="295" spans="1:6" ht="12.75">
      <c r="A295" s="1">
        <f t="shared" si="4"/>
        <v>294</v>
      </c>
      <c r="B295" s="2" t="s">
        <v>399</v>
      </c>
      <c r="C295" s="2" t="s">
        <v>89</v>
      </c>
      <c r="D295" s="3">
        <v>357.3</v>
      </c>
      <c r="E295" s="3">
        <v>365.8</v>
      </c>
      <c r="F295" s="3">
        <v>361.6</v>
      </c>
    </row>
    <row r="296" spans="1:6" ht="12.75">
      <c r="A296" s="1">
        <f t="shared" si="4"/>
        <v>295</v>
      </c>
      <c r="B296" s="2" t="s">
        <v>400</v>
      </c>
      <c r="C296" s="2" t="s">
        <v>209</v>
      </c>
      <c r="D296" s="3">
        <v>357.3</v>
      </c>
      <c r="E296" s="3">
        <v>350.8</v>
      </c>
      <c r="F296" s="3">
        <v>353.7</v>
      </c>
    </row>
    <row r="297" spans="1:6" ht="12.75">
      <c r="A297" s="1">
        <f t="shared" si="4"/>
        <v>296</v>
      </c>
      <c r="B297" s="2" t="s">
        <v>401</v>
      </c>
      <c r="C297" s="2" t="s">
        <v>121</v>
      </c>
      <c r="D297" s="3">
        <v>356.6</v>
      </c>
      <c r="E297" s="3">
        <v>373.2</v>
      </c>
      <c r="F297" s="3">
        <v>365.6</v>
      </c>
    </row>
    <row r="298" spans="1:6" ht="12.75">
      <c r="A298" s="1">
        <f t="shared" si="4"/>
        <v>297</v>
      </c>
      <c r="B298" s="2" t="s">
        <v>402</v>
      </c>
      <c r="C298" s="2" t="s">
        <v>136</v>
      </c>
      <c r="D298" s="3">
        <v>356.3</v>
      </c>
      <c r="E298" s="3">
        <v>390</v>
      </c>
      <c r="F298" s="3">
        <v>374.5</v>
      </c>
    </row>
    <row r="299" spans="1:6" ht="12.75">
      <c r="A299" s="1">
        <f t="shared" si="4"/>
        <v>298</v>
      </c>
      <c r="B299" s="2" t="s">
        <v>403</v>
      </c>
      <c r="C299" s="2" t="s">
        <v>334</v>
      </c>
      <c r="D299" s="3">
        <v>356</v>
      </c>
      <c r="E299" s="3">
        <v>364.7</v>
      </c>
      <c r="F299" s="3">
        <v>361.2</v>
      </c>
    </row>
    <row r="300" spans="1:6" ht="12.75">
      <c r="A300" s="1">
        <f t="shared" si="4"/>
        <v>299</v>
      </c>
      <c r="B300" s="2" t="s">
        <v>404</v>
      </c>
      <c r="C300" s="2" t="s">
        <v>96</v>
      </c>
      <c r="D300" s="3">
        <v>355.9</v>
      </c>
      <c r="E300" s="3">
        <v>346.3</v>
      </c>
      <c r="F300" s="3">
        <v>353</v>
      </c>
    </row>
    <row r="301" spans="1:6" ht="12.75">
      <c r="A301" s="1">
        <f t="shared" si="4"/>
        <v>300</v>
      </c>
      <c r="B301" s="2" t="s">
        <v>405</v>
      </c>
      <c r="C301" s="2" t="s">
        <v>250</v>
      </c>
      <c r="D301" s="3">
        <v>355.8</v>
      </c>
      <c r="E301" s="3">
        <v>383</v>
      </c>
      <c r="F301" s="3">
        <v>370.6</v>
      </c>
    </row>
    <row r="302" spans="1:6" ht="12.75">
      <c r="A302" s="1">
        <f t="shared" si="4"/>
        <v>301</v>
      </c>
      <c r="B302" s="2" t="s">
        <v>406</v>
      </c>
      <c r="C302" s="2" t="s">
        <v>392</v>
      </c>
      <c r="D302" s="3">
        <v>355.5</v>
      </c>
      <c r="E302" s="3">
        <v>370.1</v>
      </c>
      <c r="F302" s="3">
        <v>363.4</v>
      </c>
    </row>
    <row r="303" spans="1:6" ht="12.75">
      <c r="A303" s="1">
        <f t="shared" si="4"/>
        <v>302</v>
      </c>
      <c r="B303" s="2" t="s">
        <v>407</v>
      </c>
      <c r="C303" s="2" t="s">
        <v>322</v>
      </c>
      <c r="D303" s="3">
        <v>355.4</v>
      </c>
      <c r="E303" s="3">
        <v>360.3</v>
      </c>
      <c r="F303" s="3">
        <v>357.3</v>
      </c>
    </row>
    <row r="304" spans="1:6" ht="12.75">
      <c r="A304" s="1">
        <f t="shared" si="4"/>
        <v>303</v>
      </c>
      <c r="B304" s="2" t="s">
        <v>408</v>
      </c>
      <c r="C304" s="2" t="s">
        <v>75</v>
      </c>
      <c r="D304" s="3">
        <v>355.3</v>
      </c>
      <c r="E304" s="3">
        <v>365.1</v>
      </c>
      <c r="F304" s="3">
        <v>360.6</v>
      </c>
    </row>
    <row r="305" spans="1:6" ht="12.75">
      <c r="A305" s="1">
        <f t="shared" si="4"/>
        <v>304</v>
      </c>
      <c r="B305" s="4" t="s">
        <v>409</v>
      </c>
      <c r="C305" s="4" t="s">
        <v>312</v>
      </c>
      <c r="D305" s="3">
        <v>355</v>
      </c>
      <c r="E305" s="3">
        <v>345</v>
      </c>
      <c r="F305" s="3">
        <v>351.7</v>
      </c>
    </row>
    <row r="306" spans="1:6" ht="12.75">
      <c r="A306" s="1">
        <f t="shared" si="4"/>
        <v>305</v>
      </c>
      <c r="B306" s="2" t="s">
        <v>410</v>
      </c>
      <c r="C306" s="2" t="s">
        <v>209</v>
      </c>
      <c r="D306" s="3">
        <v>354.8</v>
      </c>
      <c r="E306" s="3">
        <v>340</v>
      </c>
      <c r="F306" s="3">
        <v>349.8</v>
      </c>
    </row>
    <row r="307" spans="1:6" ht="12.75">
      <c r="A307" s="1">
        <f t="shared" si="4"/>
        <v>306</v>
      </c>
      <c r="B307" s="2" t="s">
        <v>411</v>
      </c>
      <c r="C307" s="2" t="s">
        <v>295</v>
      </c>
      <c r="D307" s="3">
        <v>354.5</v>
      </c>
      <c r="E307" s="3">
        <v>356.8</v>
      </c>
      <c r="F307" s="3">
        <v>355.6</v>
      </c>
    </row>
    <row r="308" spans="1:6" ht="12.75">
      <c r="A308" s="1">
        <f t="shared" si="4"/>
        <v>307</v>
      </c>
      <c r="B308" s="2" t="s">
        <v>412</v>
      </c>
      <c r="C308" s="2" t="s">
        <v>293</v>
      </c>
      <c r="D308" s="3">
        <v>353.7</v>
      </c>
      <c r="E308" s="3">
        <v>368.7</v>
      </c>
      <c r="F308" s="3">
        <v>361.2</v>
      </c>
    </row>
    <row r="309" spans="1:6" ht="12.75">
      <c r="A309" s="1">
        <f t="shared" si="4"/>
        <v>308</v>
      </c>
      <c r="B309" s="2" t="s">
        <v>413</v>
      </c>
      <c r="C309" s="2" t="s">
        <v>268</v>
      </c>
      <c r="D309" s="3">
        <v>353.1</v>
      </c>
      <c r="E309" s="3">
        <v>373</v>
      </c>
      <c r="F309" s="3">
        <v>362.3</v>
      </c>
    </row>
    <row r="310" spans="1:6" ht="12.75">
      <c r="A310" s="1">
        <f t="shared" si="4"/>
        <v>309</v>
      </c>
      <c r="B310" s="2" t="s">
        <v>414</v>
      </c>
      <c r="C310" s="2" t="s">
        <v>243</v>
      </c>
      <c r="D310" s="3">
        <v>352.3</v>
      </c>
      <c r="E310" s="3">
        <v>352.6</v>
      </c>
      <c r="F310" s="3">
        <v>352.4</v>
      </c>
    </row>
    <row r="311" spans="1:6" ht="12.75">
      <c r="A311" s="1">
        <f t="shared" si="4"/>
        <v>310</v>
      </c>
      <c r="B311" s="2" t="s">
        <v>415</v>
      </c>
      <c r="C311" s="2" t="s">
        <v>392</v>
      </c>
      <c r="D311" s="3">
        <v>351.3</v>
      </c>
      <c r="E311" s="3">
        <v>360.4</v>
      </c>
      <c r="F311" s="3">
        <v>356.2</v>
      </c>
    </row>
    <row r="312" spans="1:6" ht="12.75">
      <c r="A312" s="1">
        <f t="shared" si="4"/>
        <v>311</v>
      </c>
      <c r="B312" s="2" t="s">
        <v>416</v>
      </c>
      <c r="C312" s="2" t="s">
        <v>189</v>
      </c>
      <c r="D312" s="3">
        <v>350.6</v>
      </c>
      <c r="E312" s="3">
        <v>368.9</v>
      </c>
      <c r="F312" s="3">
        <v>359.7</v>
      </c>
    </row>
    <row r="313" spans="1:6" ht="12.75">
      <c r="A313" s="1">
        <f t="shared" si="4"/>
        <v>312</v>
      </c>
      <c r="B313" s="2" t="s">
        <v>417</v>
      </c>
      <c r="C313" s="2" t="s">
        <v>334</v>
      </c>
      <c r="D313" s="3">
        <v>350.5</v>
      </c>
      <c r="E313" s="3">
        <v>376.2</v>
      </c>
      <c r="F313" s="3">
        <v>364.8</v>
      </c>
    </row>
    <row r="314" spans="1:6" ht="12.75">
      <c r="A314" s="1">
        <f t="shared" si="4"/>
        <v>313</v>
      </c>
      <c r="B314" s="2" t="s">
        <v>418</v>
      </c>
      <c r="C314" s="2" t="s">
        <v>348</v>
      </c>
      <c r="D314" s="3">
        <v>350</v>
      </c>
      <c r="E314" s="3">
        <v>374.5</v>
      </c>
      <c r="F314" s="3">
        <v>357</v>
      </c>
    </row>
    <row r="315" spans="1:6" ht="12.75">
      <c r="A315" s="1">
        <f t="shared" si="4"/>
        <v>314</v>
      </c>
      <c r="B315" s="2" t="s">
        <v>419</v>
      </c>
      <c r="C315" s="2" t="s">
        <v>68</v>
      </c>
      <c r="D315" s="3">
        <v>349.2</v>
      </c>
      <c r="E315" s="3">
        <v>354.5</v>
      </c>
      <c r="F315" s="3">
        <v>351.3</v>
      </c>
    </row>
    <row r="316" spans="1:6" ht="12.75">
      <c r="A316" s="1">
        <f t="shared" si="4"/>
        <v>315</v>
      </c>
      <c r="B316" s="2" t="s">
        <v>420</v>
      </c>
      <c r="C316" s="2" t="s">
        <v>172</v>
      </c>
      <c r="D316" s="3">
        <v>349</v>
      </c>
      <c r="E316" s="3">
        <v>356.3</v>
      </c>
      <c r="F316" s="3">
        <v>351.8</v>
      </c>
    </row>
    <row r="317" spans="1:6" ht="12.75">
      <c r="A317" s="1">
        <f t="shared" si="4"/>
        <v>316</v>
      </c>
      <c r="B317" s="2" t="s">
        <v>421</v>
      </c>
      <c r="C317" s="2" t="s">
        <v>189</v>
      </c>
      <c r="D317" s="3">
        <v>348.8</v>
      </c>
      <c r="E317" s="3">
        <v>353.3</v>
      </c>
      <c r="F317" s="3">
        <v>351.2</v>
      </c>
    </row>
    <row r="318" spans="1:6" ht="12.75">
      <c r="A318" s="1">
        <f t="shared" si="4"/>
        <v>317</v>
      </c>
      <c r="B318" s="2" t="s">
        <v>422</v>
      </c>
      <c r="C318" s="2" t="s">
        <v>68</v>
      </c>
      <c r="D318" s="3">
        <v>348.3</v>
      </c>
      <c r="E318" s="3">
        <v>339.8</v>
      </c>
      <c r="F318" s="3">
        <v>344.4</v>
      </c>
    </row>
    <row r="319" spans="1:6" ht="12.75">
      <c r="A319" s="1">
        <f t="shared" si="4"/>
        <v>318</v>
      </c>
      <c r="B319" s="2" t="s">
        <v>423</v>
      </c>
      <c r="C319" s="2" t="s">
        <v>293</v>
      </c>
      <c r="D319" s="3">
        <v>347.6</v>
      </c>
      <c r="E319" s="3">
        <v>349</v>
      </c>
      <c r="F319" s="3">
        <v>348.3</v>
      </c>
    </row>
    <row r="320" spans="1:6" ht="12.75">
      <c r="A320" s="1">
        <f t="shared" si="4"/>
        <v>319</v>
      </c>
      <c r="B320" s="2" t="s">
        <v>424</v>
      </c>
      <c r="C320" s="2" t="s">
        <v>390</v>
      </c>
      <c r="D320" s="3">
        <v>347.3</v>
      </c>
      <c r="E320" s="3">
        <v>351.7</v>
      </c>
      <c r="F320" s="3">
        <v>349.7</v>
      </c>
    </row>
    <row r="321" spans="1:6" ht="12.75">
      <c r="A321" s="1">
        <f t="shared" si="4"/>
        <v>320</v>
      </c>
      <c r="B321" s="2" t="s">
        <v>425</v>
      </c>
      <c r="C321" s="2" t="s">
        <v>228</v>
      </c>
      <c r="D321" s="3">
        <v>346.3</v>
      </c>
      <c r="E321" s="3">
        <v>391.8</v>
      </c>
      <c r="F321" s="3">
        <v>373.6</v>
      </c>
    </row>
    <row r="322" spans="1:6" ht="12.75">
      <c r="A322" s="1">
        <f aca="true" t="shared" si="5" ref="A322:A338">A321+1</f>
        <v>321</v>
      </c>
      <c r="B322" s="2" t="s">
        <v>426</v>
      </c>
      <c r="C322" s="2" t="s">
        <v>390</v>
      </c>
      <c r="D322" s="3">
        <v>346.2</v>
      </c>
      <c r="E322" s="3">
        <v>358.3</v>
      </c>
      <c r="F322" s="3">
        <v>351</v>
      </c>
    </row>
    <row r="323" spans="1:6" ht="12.75">
      <c r="A323" s="1">
        <f t="shared" si="5"/>
        <v>322</v>
      </c>
      <c r="B323" s="2" t="s">
        <v>427</v>
      </c>
      <c r="C323" s="2" t="s">
        <v>392</v>
      </c>
      <c r="D323" s="3">
        <v>344.4</v>
      </c>
      <c r="E323" s="3">
        <v>367.3</v>
      </c>
      <c r="F323" s="3">
        <v>354.6</v>
      </c>
    </row>
    <row r="324" spans="1:6" ht="12.75">
      <c r="A324" s="1">
        <f t="shared" si="5"/>
        <v>323</v>
      </c>
      <c r="B324" s="2" t="s">
        <v>428</v>
      </c>
      <c r="C324" s="2" t="s">
        <v>37</v>
      </c>
      <c r="D324" s="3">
        <v>343.9</v>
      </c>
      <c r="E324" s="3">
        <v>359.9</v>
      </c>
      <c r="F324" s="3">
        <v>351.9</v>
      </c>
    </row>
    <row r="325" spans="1:6" ht="12.75">
      <c r="A325" s="1">
        <f t="shared" si="5"/>
        <v>324</v>
      </c>
      <c r="B325" s="2" t="s">
        <v>429</v>
      </c>
      <c r="C325" s="2" t="s">
        <v>243</v>
      </c>
      <c r="D325" s="3">
        <v>341.5</v>
      </c>
      <c r="E325" s="3">
        <v>363.5</v>
      </c>
      <c r="F325" s="3">
        <v>348.8</v>
      </c>
    </row>
    <row r="326" spans="1:6" ht="12.75">
      <c r="A326" s="1">
        <f t="shared" si="5"/>
        <v>325</v>
      </c>
      <c r="B326" s="2" t="s">
        <v>430</v>
      </c>
      <c r="C326" s="2" t="s">
        <v>293</v>
      </c>
      <c r="D326" s="3">
        <v>341.5</v>
      </c>
      <c r="E326" s="3">
        <v>357</v>
      </c>
      <c r="F326" s="3">
        <v>349.3</v>
      </c>
    </row>
    <row r="327" spans="1:6" ht="12.75">
      <c r="A327" s="1">
        <f t="shared" si="5"/>
        <v>326</v>
      </c>
      <c r="B327" s="2" t="s">
        <v>431</v>
      </c>
      <c r="C327" s="2" t="s">
        <v>348</v>
      </c>
      <c r="D327" s="3">
        <v>339.2</v>
      </c>
      <c r="E327" s="3">
        <v>365</v>
      </c>
      <c r="F327" s="3">
        <v>346.6</v>
      </c>
    </row>
    <row r="328" spans="1:6" ht="12.75">
      <c r="A328" s="1">
        <f t="shared" si="5"/>
        <v>327</v>
      </c>
      <c r="B328" s="2" t="s">
        <v>432</v>
      </c>
      <c r="C328" s="2" t="s">
        <v>149</v>
      </c>
      <c r="D328" s="3">
        <v>338.3</v>
      </c>
      <c r="E328" s="3">
        <v>360</v>
      </c>
      <c r="F328" s="3">
        <v>342.6</v>
      </c>
    </row>
    <row r="329" spans="1:6" ht="12.75">
      <c r="A329" s="1">
        <f t="shared" si="5"/>
        <v>328</v>
      </c>
      <c r="B329" s="4" t="s">
        <v>433</v>
      </c>
      <c r="C329" s="4" t="s">
        <v>355</v>
      </c>
      <c r="D329" s="3">
        <v>337.9</v>
      </c>
      <c r="E329" s="3">
        <v>344.2</v>
      </c>
      <c r="F329" s="3">
        <v>340.8</v>
      </c>
    </row>
    <row r="330" spans="1:6" ht="12.75">
      <c r="A330" s="1">
        <f t="shared" si="5"/>
        <v>329</v>
      </c>
      <c r="B330" s="2" t="s">
        <v>434</v>
      </c>
      <c r="C330" s="2" t="s">
        <v>390</v>
      </c>
      <c r="D330" s="3">
        <v>337.5</v>
      </c>
      <c r="E330" s="3">
        <v>378.1</v>
      </c>
      <c r="F330" s="3">
        <v>359.4</v>
      </c>
    </row>
    <row r="331" spans="1:6" ht="12.75">
      <c r="A331" s="1">
        <f t="shared" si="5"/>
        <v>330</v>
      </c>
      <c r="B331" s="4" t="s">
        <v>435</v>
      </c>
      <c r="C331" s="4" t="s">
        <v>132</v>
      </c>
      <c r="D331" s="3">
        <v>336</v>
      </c>
      <c r="E331" s="3">
        <v>355</v>
      </c>
      <c r="F331" s="3">
        <v>339.8</v>
      </c>
    </row>
    <row r="332" spans="1:6" ht="12.75">
      <c r="A332" s="1">
        <f t="shared" si="5"/>
        <v>331</v>
      </c>
      <c r="B332" s="2" t="s">
        <v>436</v>
      </c>
      <c r="C332" s="2" t="s">
        <v>149</v>
      </c>
      <c r="D332" s="3">
        <v>333.8</v>
      </c>
      <c r="E332" s="3">
        <v>362</v>
      </c>
      <c r="F332" s="3">
        <v>349.4</v>
      </c>
    </row>
    <row r="333" spans="1:6" ht="12.75">
      <c r="A333" s="1">
        <f t="shared" si="5"/>
        <v>332</v>
      </c>
      <c r="B333" s="2" t="s">
        <v>437</v>
      </c>
      <c r="C333" s="2" t="s">
        <v>155</v>
      </c>
      <c r="D333" s="3">
        <v>332.3</v>
      </c>
      <c r="E333" s="3">
        <v>381.3</v>
      </c>
      <c r="F333" s="3">
        <v>356.8</v>
      </c>
    </row>
    <row r="334" spans="1:6" ht="12.75">
      <c r="A334" s="1">
        <f t="shared" si="5"/>
        <v>333</v>
      </c>
      <c r="B334" s="2" t="s">
        <v>438</v>
      </c>
      <c r="C334" s="2" t="s">
        <v>392</v>
      </c>
      <c r="D334" s="3">
        <v>332</v>
      </c>
      <c r="E334" s="3">
        <v>365.2</v>
      </c>
      <c r="F334" s="3">
        <v>347.1</v>
      </c>
    </row>
    <row r="335" spans="1:6" ht="12.75">
      <c r="A335" s="1">
        <f t="shared" si="5"/>
        <v>334</v>
      </c>
      <c r="B335" s="2" t="s">
        <v>439</v>
      </c>
      <c r="C335" s="2" t="s">
        <v>334</v>
      </c>
      <c r="D335" s="3">
        <v>331.3</v>
      </c>
      <c r="E335" s="3">
        <v>386</v>
      </c>
      <c r="F335" s="3">
        <v>358.6</v>
      </c>
    </row>
    <row r="336" spans="1:6" ht="12.75">
      <c r="A336" s="1">
        <f t="shared" si="5"/>
        <v>335</v>
      </c>
      <c r="B336" s="2" t="s">
        <v>440</v>
      </c>
      <c r="C336" s="2" t="s">
        <v>293</v>
      </c>
      <c r="D336" s="3">
        <v>330.4</v>
      </c>
      <c r="E336" s="3">
        <v>339.4</v>
      </c>
      <c r="F336" s="3">
        <v>334.9</v>
      </c>
    </row>
    <row r="337" spans="1:6" ht="12.75">
      <c r="A337" s="1">
        <f t="shared" si="5"/>
        <v>336</v>
      </c>
      <c r="B337" s="2" t="s">
        <v>441</v>
      </c>
      <c r="C337" s="2" t="s">
        <v>390</v>
      </c>
      <c r="D337" s="3">
        <v>324.4</v>
      </c>
      <c r="E337" s="3">
        <v>342</v>
      </c>
      <c r="F337" s="3">
        <v>327.3</v>
      </c>
    </row>
    <row r="338" spans="1:6" ht="12.75">
      <c r="A338" s="1">
        <f t="shared" si="5"/>
        <v>337</v>
      </c>
      <c r="B338" s="4" t="s">
        <v>442</v>
      </c>
      <c r="C338" s="4" t="s">
        <v>92</v>
      </c>
      <c r="D338" s="3">
        <v>317.9</v>
      </c>
      <c r="E338" s="3">
        <v>387.4</v>
      </c>
      <c r="F338" s="3">
        <v>346.8</v>
      </c>
    </row>
  </sheetData>
  <autoFilter ref="A1:F338"/>
  <printOptions gridLines="1"/>
  <pageMargins left="0.7874015748031497" right="0.984251968503937" top="0.7874015748031497" bottom="0.7874015748031497" header="0.31496062992125984" footer="0.5118110236220472"/>
  <pageSetup horizontalDpi="600" verticalDpi="600" orientation="portrait" paperSize="9" r:id="rId1"/>
  <headerFooter alignWithMargins="0">
    <oddHeader>&amp;C&amp;"Arial,Fett"&amp;UGesamteinzelwertung Damen TKV vom 10.05.2002</oddHeader>
    <oddFooter>&amp;L&amp;8Datei: &amp;F&amp;C&amp;8Register: &amp;A&amp;R&amp;8tkv-kegeln.de  (JW) 10.05.2002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38"/>
  <sheetViews>
    <sheetView tabSelected="1" workbookViewId="0" topLeftCell="A1">
      <selection activeCell="D1" sqref="D1"/>
    </sheetView>
  </sheetViews>
  <sheetFormatPr defaultColWidth="11.421875" defaultRowHeight="12.75"/>
  <cols>
    <col min="1" max="1" width="4.7109375" style="5" customWidth="1"/>
    <col min="2" max="3" width="25.7109375" style="5" customWidth="1"/>
    <col min="4" max="6" width="8.57421875" style="5" customWidth="1"/>
    <col min="7" max="16384" width="11.421875" style="5" customWidth="1"/>
  </cols>
  <sheetData>
    <row r="1" spans="1:6" s="15" customFormat="1" ht="10.5">
      <c r="A1" s="13"/>
      <c r="B1" s="11" t="s">
        <v>0</v>
      </c>
      <c r="C1" s="11" t="s">
        <v>1</v>
      </c>
      <c r="D1" s="8" t="s">
        <v>2</v>
      </c>
      <c r="E1" s="8" t="s">
        <v>3</v>
      </c>
      <c r="F1" s="8" t="s">
        <v>4</v>
      </c>
    </row>
    <row r="2" spans="1:6" ht="12.75">
      <c r="A2" s="1">
        <v>1</v>
      </c>
      <c r="B2" s="2" t="s">
        <v>1205</v>
      </c>
      <c r="C2" s="2" t="s">
        <v>1206</v>
      </c>
      <c r="D2" s="3">
        <v>429.1</v>
      </c>
      <c r="E2" s="3">
        <v>459.1</v>
      </c>
      <c r="F2" s="3">
        <v>443.2</v>
      </c>
    </row>
    <row r="3" spans="1:6" ht="12.75">
      <c r="A3" s="1">
        <f aca="true" t="shared" si="0" ref="A3:A66">A2+1</f>
        <v>2</v>
      </c>
      <c r="B3" s="2" t="s">
        <v>1207</v>
      </c>
      <c r="C3" s="2" t="s">
        <v>224</v>
      </c>
      <c r="D3" s="3">
        <v>427.4</v>
      </c>
      <c r="E3" s="3">
        <v>437.3</v>
      </c>
      <c r="F3" s="3">
        <v>432.4</v>
      </c>
    </row>
    <row r="4" spans="1:6" ht="12.75">
      <c r="A4" s="1">
        <f t="shared" si="0"/>
        <v>3</v>
      </c>
      <c r="B4" s="2" t="s">
        <v>1208</v>
      </c>
      <c r="C4" s="2" t="s">
        <v>507</v>
      </c>
      <c r="D4" s="3">
        <v>426</v>
      </c>
      <c r="E4" s="3">
        <v>432.7</v>
      </c>
      <c r="F4" s="3">
        <v>429.5</v>
      </c>
    </row>
    <row r="5" spans="1:6" ht="12.75">
      <c r="A5" s="1">
        <f t="shared" si="0"/>
        <v>4</v>
      </c>
      <c r="B5" s="2" t="s">
        <v>1209</v>
      </c>
      <c r="C5" s="2" t="s">
        <v>312</v>
      </c>
      <c r="D5" s="3">
        <v>425.5</v>
      </c>
      <c r="E5" s="3">
        <v>419.3</v>
      </c>
      <c r="F5" s="3">
        <v>422.4</v>
      </c>
    </row>
    <row r="6" spans="1:6" ht="12.75">
      <c r="A6" s="1">
        <f t="shared" si="0"/>
        <v>5</v>
      </c>
      <c r="B6" s="2" t="s">
        <v>1210</v>
      </c>
      <c r="C6" s="2" t="s">
        <v>1211</v>
      </c>
      <c r="D6" s="3">
        <v>421.6</v>
      </c>
      <c r="E6" s="3">
        <v>431.7</v>
      </c>
      <c r="F6" s="3">
        <v>426.6</v>
      </c>
    </row>
    <row r="7" spans="1:6" ht="12.75">
      <c r="A7" s="1">
        <f t="shared" si="0"/>
        <v>6</v>
      </c>
      <c r="B7" s="2" t="s">
        <v>1212</v>
      </c>
      <c r="C7" s="2" t="s">
        <v>1213</v>
      </c>
      <c r="D7" s="3">
        <v>420.5</v>
      </c>
      <c r="E7" s="3">
        <v>400.9</v>
      </c>
      <c r="F7" s="3">
        <v>410.1</v>
      </c>
    </row>
    <row r="8" spans="1:6" ht="12.75">
      <c r="A8" s="1">
        <f t="shared" si="0"/>
        <v>7</v>
      </c>
      <c r="B8" s="2" t="s">
        <v>1214</v>
      </c>
      <c r="C8" s="2" t="s">
        <v>1215</v>
      </c>
      <c r="D8" s="3">
        <v>417.8</v>
      </c>
      <c r="E8" s="3">
        <v>414.1</v>
      </c>
      <c r="F8" s="3">
        <v>416.1</v>
      </c>
    </row>
    <row r="9" spans="1:6" ht="12.75">
      <c r="A9" s="1">
        <f t="shared" si="0"/>
        <v>8</v>
      </c>
      <c r="B9" s="2" t="s">
        <v>1216</v>
      </c>
      <c r="C9" s="2" t="s">
        <v>241</v>
      </c>
      <c r="D9" s="3">
        <v>416.8</v>
      </c>
      <c r="E9" s="3">
        <v>442.8</v>
      </c>
      <c r="F9" s="3">
        <v>429.8</v>
      </c>
    </row>
    <row r="10" spans="1:6" ht="12.75">
      <c r="A10" s="1">
        <f t="shared" si="0"/>
        <v>9</v>
      </c>
      <c r="B10" s="2" t="s">
        <v>1217</v>
      </c>
      <c r="C10" s="2" t="s">
        <v>1218</v>
      </c>
      <c r="D10" s="3">
        <v>416.8</v>
      </c>
      <c r="E10" s="3">
        <v>408.7</v>
      </c>
      <c r="F10" s="3">
        <v>412.5</v>
      </c>
    </row>
    <row r="11" spans="1:6" ht="12.75">
      <c r="A11" s="1">
        <f t="shared" si="0"/>
        <v>10</v>
      </c>
      <c r="B11" s="2" t="s">
        <v>1219</v>
      </c>
      <c r="C11" s="2" t="s">
        <v>490</v>
      </c>
      <c r="D11" s="3">
        <v>415.8</v>
      </c>
      <c r="E11" s="3">
        <v>416.6</v>
      </c>
      <c r="F11" s="3">
        <v>416.2</v>
      </c>
    </row>
    <row r="12" spans="1:6" ht="12.75">
      <c r="A12" s="1">
        <f t="shared" si="0"/>
        <v>11</v>
      </c>
      <c r="B12" s="2" t="s">
        <v>1220</v>
      </c>
      <c r="C12" s="2" t="s">
        <v>490</v>
      </c>
      <c r="D12" s="3">
        <v>415.8</v>
      </c>
      <c r="E12" s="3">
        <v>415.2</v>
      </c>
      <c r="F12" s="3">
        <v>415.5</v>
      </c>
    </row>
    <row r="13" spans="1:6" ht="12.75">
      <c r="A13" s="1">
        <f t="shared" si="0"/>
        <v>12</v>
      </c>
      <c r="B13" s="4" t="s">
        <v>1221</v>
      </c>
      <c r="C13" s="4" t="s">
        <v>1222</v>
      </c>
      <c r="D13" s="3">
        <v>414.4</v>
      </c>
      <c r="E13" s="3">
        <v>429.1</v>
      </c>
      <c r="F13" s="3">
        <v>421.8</v>
      </c>
    </row>
    <row r="14" spans="1:6" ht="12.75">
      <c r="A14" s="1">
        <f t="shared" si="0"/>
        <v>13</v>
      </c>
      <c r="B14" s="2" t="s">
        <v>1223</v>
      </c>
      <c r="C14" s="2" t="s">
        <v>520</v>
      </c>
      <c r="D14" s="3">
        <v>414.3</v>
      </c>
      <c r="E14" s="3">
        <v>436</v>
      </c>
      <c r="F14" s="3">
        <v>424.4</v>
      </c>
    </row>
    <row r="15" spans="1:6" ht="12.75">
      <c r="A15" s="1">
        <f t="shared" si="0"/>
        <v>14</v>
      </c>
      <c r="B15" s="2" t="s">
        <v>1224</v>
      </c>
      <c r="C15" s="2" t="s">
        <v>1225</v>
      </c>
      <c r="D15" s="3">
        <v>413.9</v>
      </c>
      <c r="E15" s="3">
        <v>409.3</v>
      </c>
      <c r="F15" s="3">
        <v>411.8</v>
      </c>
    </row>
    <row r="16" spans="1:6" ht="12.75">
      <c r="A16" s="1">
        <f t="shared" si="0"/>
        <v>15</v>
      </c>
      <c r="B16" s="2" t="s">
        <v>1226</v>
      </c>
      <c r="C16" s="2" t="s">
        <v>1227</v>
      </c>
      <c r="D16" s="3">
        <v>413.1</v>
      </c>
      <c r="E16" s="3">
        <v>408.6</v>
      </c>
      <c r="F16" s="3">
        <v>411.1</v>
      </c>
    </row>
    <row r="17" spans="1:6" ht="12.75">
      <c r="A17" s="1">
        <f t="shared" si="0"/>
        <v>16</v>
      </c>
      <c r="B17" s="2" t="s">
        <v>1228</v>
      </c>
      <c r="C17" s="2" t="s">
        <v>1229</v>
      </c>
      <c r="D17" s="3">
        <v>412.8</v>
      </c>
      <c r="E17" s="3">
        <v>400.6</v>
      </c>
      <c r="F17" s="3">
        <v>406.7</v>
      </c>
    </row>
    <row r="18" spans="1:6" ht="12.75">
      <c r="A18" s="1">
        <f t="shared" si="0"/>
        <v>17</v>
      </c>
      <c r="B18" s="2" t="s">
        <v>1230</v>
      </c>
      <c r="C18" s="2" t="s">
        <v>241</v>
      </c>
      <c r="D18" s="3">
        <v>412.3</v>
      </c>
      <c r="E18" s="3">
        <v>408.6</v>
      </c>
      <c r="F18" s="3">
        <v>410.4</v>
      </c>
    </row>
    <row r="19" spans="1:6" ht="12.75">
      <c r="A19" s="1">
        <f t="shared" si="0"/>
        <v>18</v>
      </c>
      <c r="B19" s="2" t="s">
        <v>1231</v>
      </c>
      <c r="C19" s="2" t="s">
        <v>1232</v>
      </c>
      <c r="D19" s="3">
        <v>412.3</v>
      </c>
      <c r="E19" s="3">
        <v>425.1</v>
      </c>
      <c r="F19" s="3">
        <v>418.7</v>
      </c>
    </row>
    <row r="20" spans="1:6" ht="12.75">
      <c r="A20" s="1">
        <f t="shared" si="0"/>
        <v>19</v>
      </c>
      <c r="B20" s="2" t="s">
        <v>1233</v>
      </c>
      <c r="C20" s="2" t="s">
        <v>1234</v>
      </c>
      <c r="D20" s="3">
        <v>411.9</v>
      </c>
      <c r="E20" s="3">
        <v>392.4</v>
      </c>
      <c r="F20" s="3">
        <v>403.8</v>
      </c>
    </row>
    <row r="21" spans="1:6" ht="12.75">
      <c r="A21" s="1">
        <f t="shared" si="0"/>
        <v>20</v>
      </c>
      <c r="B21" s="2" t="s">
        <v>1235</v>
      </c>
      <c r="C21" s="2" t="s">
        <v>1225</v>
      </c>
      <c r="D21" s="3">
        <v>411.8</v>
      </c>
      <c r="E21" s="3">
        <v>422.1</v>
      </c>
      <c r="F21" s="3">
        <v>416.6</v>
      </c>
    </row>
    <row r="22" spans="1:6" ht="12.75">
      <c r="A22" s="1">
        <f t="shared" si="0"/>
        <v>21</v>
      </c>
      <c r="B22" s="2" t="s">
        <v>1236</v>
      </c>
      <c r="C22" s="2" t="s">
        <v>1237</v>
      </c>
      <c r="D22" s="3">
        <v>411.7</v>
      </c>
      <c r="E22" s="3">
        <v>424.7</v>
      </c>
      <c r="F22" s="3">
        <v>418.2</v>
      </c>
    </row>
    <row r="23" spans="1:6" ht="12.75">
      <c r="A23" s="1">
        <f t="shared" si="0"/>
        <v>22</v>
      </c>
      <c r="B23" s="2" t="s">
        <v>1238</v>
      </c>
      <c r="C23" s="2" t="s">
        <v>1239</v>
      </c>
      <c r="D23" s="3">
        <v>411.5</v>
      </c>
      <c r="E23" s="3">
        <v>417.4</v>
      </c>
      <c r="F23" s="3">
        <v>414.4</v>
      </c>
    </row>
    <row r="24" spans="1:6" ht="12.75">
      <c r="A24" s="1">
        <f t="shared" si="0"/>
        <v>23</v>
      </c>
      <c r="B24" s="2" t="s">
        <v>1240</v>
      </c>
      <c r="C24" s="2" t="s">
        <v>1241</v>
      </c>
      <c r="D24" s="3">
        <v>411.3</v>
      </c>
      <c r="E24" s="3">
        <v>402.8</v>
      </c>
      <c r="F24" s="3">
        <v>406.8</v>
      </c>
    </row>
    <row r="25" spans="1:6" ht="12.75">
      <c r="A25" s="1">
        <f t="shared" si="0"/>
        <v>24</v>
      </c>
      <c r="B25" s="2" t="s">
        <v>1242</v>
      </c>
      <c r="C25" s="2" t="s">
        <v>1211</v>
      </c>
      <c r="D25" s="3">
        <v>411.2</v>
      </c>
      <c r="E25" s="3">
        <v>398.2</v>
      </c>
      <c r="F25" s="3">
        <v>404.7</v>
      </c>
    </row>
    <row r="26" spans="1:6" ht="12.75">
      <c r="A26" s="1">
        <f t="shared" si="0"/>
        <v>25</v>
      </c>
      <c r="B26" s="2" t="s">
        <v>1243</v>
      </c>
      <c r="C26" s="2" t="s">
        <v>1244</v>
      </c>
      <c r="D26" s="3">
        <v>411</v>
      </c>
      <c r="E26" s="3">
        <v>413.5</v>
      </c>
      <c r="F26" s="3">
        <v>412.3</v>
      </c>
    </row>
    <row r="27" spans="1:6" ht="12.75">
      <c r="A27" s="1">
        <f t="shared" si="0"/>
        <v>26</v>
      </c>
      <c r="B27" s="2" t="s">
        <v>1245</v>
      </c>
      <c r="C27" s="2" t="s">
        <v>1218</v>
      </c>
      <c r="D27" s="3">
        <v>410.3</v>
      </c>
      <c r="E27" s="3">
        <v>402.1</v>
      </c>
      <c r="F27" s="3">
        <v>406.2</v>
      </c>
    </row>
    <row r="28" spans="1:6" ht="12.75">
      <c r="A28" s="1">
        <f t="shared" si="0"/>
        <v>27</v>
      </c>
      <c r="B28" s="2" t="s">
        <v>1246</v>
      </c>
      <c r="C28" s="2" t="s">
        <v>50</v>
      </c>
      <c r="D28" s="3">
        <v>410</v>
      </c>
      <c r="E28" s="3">
        <v>387</v>
      </c>
      <c r="F28" s="3">
        <v>396.6</v>
      </c>
    </row>
    <row r="29" spans="1:6" ht="12.75">
      <c r="A29" s="1">
        <f t="shared" si="0"/>
        <v>28</v>
      </c>
      <c r="B29" s="2" t="s">
        <v>1247</v>
      </c>
      <c r="C29" s="2" t="s">
        <v>1239</v>
      </c>
      <c r="D29" s="3">
        <v>409.6</v>
      </c>
      <c r="E29" s="3">
        <v>407.8</v>
      </c>
      <c r="F29" s="3">
        <v>408.6</v>
      </c>
    </row>
    <row r="30" spans="1:6" ht="12.75">
      <c r="A30" s="1">
        <f t="shared" si="0"/>
        <v>29</v>
      </c>
      <c r="B30" s="2" t="s">
        <v>1248</v>
      </c>
      <c r="C30" s="2" t="s">
        <v>29</v>
      </c>
      <c r="D30" s="3">
        <v>409</v>
      </c>
      <c r="E30" s="3">
        <v>378.5</v>
      </c>
      <c r="F30" s="3">
        <v>399.6</v>
      </c>
    </row>
    <row r="31" spans="1:6" ht="12.75">
      <c r="A31" s="1">
        <f t="shared" si="0"/>
        <v>30</v>
      </c>
      <c r="B31" s="2" t="s">
        <v>1249</v>
      </c>
      <c r="C31" s="2" t="s">
        <v>1250</v>
      </c>
      <c r="D31" s="3">
        <v>409</v>
      </c>
      <c r="E31" s="3">
        <v>390.7</v>
      </c>
      <c r="F31" s="3">
        <v>399.8</v>
      </c>
    </row>
    <row r="32" spans="1:6" ht="12.75">
      <c r="A32" s="1">
        <f t="shared" si="0"/>
        <v>31</v>
      </c>
      <c r="B32" s="2" t="s">
        <v>1251</v>
      </c>
      <c r="C32" s="2" t="s">
        <v>1250</v>
      </c>
      <c r="D32" s="3">
        <v>408.8</v>
      </c>
      <c r="E32" s="3">
        <v>410.7</v>
      </c>
      <c r="F32" s="3">
        <v>409.8</v>
      </c>
    </row>
    <row r="33" spans="1:6" ht="12.75">
      <c r="A33" s="1">
        <f t="shared" si="0"/>
        <v>32</v>
      </c>
      <c r="B33" s="2" t="s">
        <v>1252</v>
      </c>
      <c r="C33" s="2" t="s">
        <v>1253</v>
      </c>
      <c r="D33" s="3">
        <v>408.2</v>
      </c>
      <c r="E33" s="3">
        <v>402.5</v>
      </c>
      <c r="F33" s="3">
        <v>405.9</v>
      </c>
    </row>
    <row r="34" spans="1:6" ht="12.75">
      <c r="A34" s="1">
        <f t="shared" si="0"/>
        <v>33</v>
      </c>
      <c r="B34" s="2" t="s">
        <v>1254</v>
      </c>
      <c r="C34" s="2" t="s">
        <v>507</v>
      </c>
      <c r="D34" s="3">
        <v>408.1</v>
      </c>
      <c r="E34" s="3">
        <v>420.3</v>
      </c>
      <c r="F34" s="3">
        <v>414.2</v>
      </c>
    </row>
    <row r="35" spans="1:6" ht="12.75">
      <c r="A35" s="1">
        <f t="shared" si="0"/>
        <v>34</v>
      </c>
      <c r="B35" s="2" t="s">
        <v>1255</v>
      </c>
      <c r="C35" s="2" t="s">
        <v>1256</v>
      </c>
      <c r="D35" s="3">
        <v>408</v>
      </c>
      <c r="E35" s="3">
        <v>404.7</v>
      </c>
      <c r="F35" s="3">
        <v>406.1</v>
      </c>
    </row>
    <row r="36" spans="1:6" ht="12.75">
      <c r="A36" s="1">
        <f t="shared" si="0"/>
        <v>35</v>
      </c>
      <c r="B36" s="2" t="s">
        <v>1257</v>
      </c>
      <c r="C36" s="2" t="s">
        <v>1239</v>
      </c>
      <c r="D36" s="3">
        <v>407.8</v>
      </c>
      <c r="E36" s="3">
        <v>413</v>
      </c>
      <c r="F36" s="3">
        <v>410.4</v>
      </c>
    </row>
    <row r="37" spans="1:6" ht="12.75">
      <c r="A37" s="1">
        <f t="shared" si="0"/>
        <v>36</v>
      </c>
      <c r="B37" s="2" t="s">
        <v>1258</v>
      </c>
      <c r="C37" s="2" t="s">
        <v>1259</v>
      </c>
      <c r="D37" s="3">
        <v>407.6</v>
      </c>
      <c r="E37" s="3">
        <v>420.1</v>
      </c>
      <c r="F37" s="3">
        <v>413.5</v>
      </c>
    </row>
    <row r="38" spans="1:6" ht="12.75">
      <c r="A38" s="1">
        <f t="shared" si="0"/>
        <v>37</v>
      </c>
      <c r="B38" s="2" t="s">
        <v>1260</v>
      </c>
      <c r="C38" s="2" t="s">
        <v>241</v>
      </c>
      <c r="D38" s="3">
        <v>407.4</v>
      </c>
      <c r="E38" s="3">
        <v>420.8</v>
      </c>
      <c r="F38" s="3">
        <v>414.1</v>
      </c>
    </row>
    <row r="39" spans="1:6" ht="12.75">
      <c r="A39" s="1">
        <f t="shared" si="0"/>
        <v>38</v>
      </c>
      <c r="B39" s="2" t="s">
        <v>1261</v>
      </c>
      <c r="C39" s="2" t="s">
        <v>1262</v>
      </c>
      <c r="D39" s="3">
        <v>407.3</v>
      </c>
      <c r="E39" s="3">
        <v>406.3</v>
      </c>
      <c r="F39" s="3">
        <v>406.8</v>
      </c>
    </row>
    <row r="40" spans="1:6" ht="12.75">
      <c r="A40" s="1">
        <f t="shared" si="0"/>
        <v>39</v>
      </c>
      <c r="B40" s="2" t="s">
        <v>1263</v>
      </c>
      <c r="C40" s="2" t="s">
        <v>1259</v>
      </c>
      <c r="D40" s="3">
        <v>407.2</v>
      </c>
      <c r="E40" s="3">
        <v>399.1</v>
      </c>
      <c r="F40" s="3">
        <v>402.2</v>
      </c>
    </row>
    <row r="41" spans="1:6" ht="12.75">
      <c r="A41" s="1">
        <f t="shared" si="0"/>
        <v>40</v>
      </c>
      <c r="B41" s="2" t="s">
        <v>1264</v>
      </c>
      <c r="C41" s="2" t="s">
        <v>92</v>
      </c>
      <c r="D41" s="3">
        <v>407.1</v>
      </c>
      <c r="E41" s="3">
        <v>411.4</v>
      </c>
      <c r="F41" s="3">
        <v>409.3</v>
      </c>
    </row>
    <row r="42" spans="1:6" ht="12.75">
      <c r="A42" s="1">
        <f t="shared" si="0"/>
        <v>41</v>
      </c>
      <c r="B42" s="2" t="s">
        <v>1265</v>
      </c>
      <c r="C42" s="2" t="s">
        <v>1241</v>
      </c>
      <c r="D42" s="3">
        <v>406.8</v>
      </c>
      <c r="E42" s="3">
        <v>402.6</v>
      </c>
      <c r="F42" s="3">
        <v>404.4</v>
      </c>
    </row>
    <row r="43" spans="1:6" ht="12.75">
      <c r="A43" s="1">
        <f t="shared" si="0"/>
        <v>42</v>
      </c>
      <c r="B43" s="2" t="s">
        <v>1266</v>
      </c>
      <c r="C43" s="2" t="s">
        <v>1215</v>
      </c>
      <c r="D43" s="3">
        <v>405.8</v>
      </c>
      <c r="E43" s="3">
        <v>404</v>
      </c>
      <c r="F43" s="3">
        <v>404.8</v>
      </c>
    </row>
    <row r="44" spans="1:6" ht="12.75">
      <c r="A44" s="1">
        <f t="shared" si="0"/>
        <v>43</v>
      </c>
      <c r="B44" s="2" t="s">
        <v>1267</v>
      </c>
      <c r="C44" s="2" t="s">
        <v>507</v>
      </c>
      <c r="D44" s="3">
        <v>405.5</v>
      </c>
      <c r="E44" s="3">
        <v>420.6</v>
      </c>
      <c r="F44" s="3">
        <v>413.5</v>
      </c>
    </row>
    <row r="45" spans="1:6" ht="12.75">
      <c r="A45" s="1">
        <f t="shared" si="0"/>
        <v>44</v>
      </c>
      <c r="B45" s="2" t="s">
        <v>1268</v>
      </c>
      <c r="C45" s="2" t="s">
        <v>1269</v>
      </c>
      <c r="D45" s="3">
        <v>405</v>
      </c>
      <c r="E45" s="3">
        <v>413.1</v>
      </c>
      <c r="F45" s="3">
        <v>409.8</v>
      </c>
    </row>
    <row r="46" spans="1:6" ht="12.75">
      <c r="A46" s="1">
        <f t="shared" si="0"/>
        <v>45</v>
      </c>
      <c r="B46" s="2" t="s">
        <v>1270</v>
      </c>
      <c r="C46" s="2" t="s">
        <v>1271</v>
      </c>
      <c r="D46" s="3">
        <v>404.8</v>
      </c>
      <c r="E46" s="3">
        <v>385.7</v>
      </c>
      <c r="F46" s="3">
        <v>395.3</v>
      </c>
    </row>
    <row r="47" spans="1:6" ht="12.75">
      <c r="A47" s="1">
        <f t="shared" si="0"/>
        <v>46</v>
      </c>
      <c r="B47" s="2" t="s">
        <v>1272</v>
      </c>
      <c r="C47" s="2" t="s">
        <v>1273</v>
      </c>
      <c r="D47" s="3">
        <v>404.3</v>
      </c>
      <c r="E47" s="3">
        <v>409.3</v>
      </c>
      <c r="F47" s="3">
        <v>406.8</v>
      </c>
    </row>
    <row r="48" spans="1:6" ht="12.75">
      <c r="A48" s="1">
        <f t="shared" si="0"/>
        <v>47</v>
      </c>
      <c r="B48" s="2" t="s">
        <v>1274</v>
      </c>
      <c r="C48" s="2" t="s">
        <v>1275</v>
      </c>
      <c r="D48" s="3">
        <v>404.2</v>
      </c>
      <c r="E48" s="3">
        <v>408.5</v>
      </c>
      <c r="F48" s="3">
        <v>406.3</v>
      </c>
    </row>
    <row r="49" spans="1:6" ht="12.75">
      <c r="A49" s="1">
        <f t="shared" si="0"/>
        <v>48</v>
      </c>
      <c r="B49" s="2" t="s">
        <v>1276</v>
      </c>
      <c r="C49" s="2" t="s">
        <v>1277</v>
      </c>
      <c r="D49" s="3">
        <v>404.2</v>
      </c>
      <c r="E49" s="3">
        <v>402.8</v>
      </c>
      <c r="F49" s="3">
        <v>403.6</v>
      </c>
    </row>
    <row r="50" spans="1:6" ht="12.75">
      <c r="A50" s="1">
        <f t="shared" si="0"/>
        <v>49</v>
      </c>
      <c r="B50" s="2" t="s">
        <v>1278</v>
      </c>
      <c r="C50" s="2" t="s">
        <v>312</v>
      </c>
      <c r="D50" s="3">
        <v>404</v>
      </c>
      <c r="E50" s="3">
        <v>398.7</v>
      </c>
      <c r="F50" s="3">
        <v>401.4</v>
      </c>
    </row>
    <row r="51" spans="1:6" ht="12.75">
      <c r="A51" s="1">
        <f t="shared" si="0"/>
        <v>50</v>
      </c>
      <c r="B51" s="2" t="s">
        <v>1279</v>
      </c>
      <c r="C51" s="2" t="s">
        <v>1206</v>
      </c>
      <c r="D51" s="3">
        <v>404</v>
      </c>
      <c r="E51" s="3">
        <v>399.3</v>
      </c>
      <c r="F51" s="3">
        <v>401.5</v>
      </c>
    </row>
    <row r="52" spans="1:6" ht="12.75">
      <c r="A52" s="1">
        <f t="shared" si="0"/>
        <v>51</v>
      </c>
      <c r="B52" s="2" t="s">
        <v>1280</v>
      </c>
      <c r="C52" s="2" t="s">
        <v>1281</v>
      </c>
      <c r="D52" s="3">
        <v>403.9</v>
      </c>
      <c r="E52" s="3">
        <v>410.9</v>
      </c>
      <c r="F52" s="3">
        <v>407.4</v>
      </c>
    </row>
    <row r="53" spans="1:6" ht="12.75">
      <c r="A53" s="1">
        <f t="shared" si="0"/>
        <v>52</v>
      </c>
      <c r="B53" s="2" t="s">
        <v>1282</v>
      </c>
      <c r="C53" s="2" t="s">
        <v>1213</v>
      </c>
      <c r="D53" s="3">
        <v>403.9</v>
      </c>
      <c r="E53" s="3">
        <v>416.3</v>
      </c>
      <c r="F53" s="3">
        <v>410.1</v>
      </c>
    </row>
    <row r="54" spans="1:6" ht="12.75">
      <c r="A54" s="1">
        <f t="shared" si="0"/>
        <v>53</v>
      </c>
      <c r="B54" s="2" t="s">
        <v>1283</v>
      </c>
      <c r="C54" s="2" t="s">
        <v>1284</v>
      </c>
      <c r="D54" s="3">
        <v>403.4</v>
      </c>
      <c r="E54" s="3">
        <v>401.7</v>
      </c>
      <c r="F54" s="3">
        <v>402.6</v>
      </c>
    </row>
    <row r="55" spans="1:6" ht="12.75">
      <c r="A55" s="1">
        <f t="shared" si="0"/>
        <v>54</v>
      </c>
      <c r="B55" s="2" t="s">
        <v>1285</v>
      </c>
      <c r="C55" s="2" t="s">
        <v>466</v>
      </c>
      <c r="D55" s="3">
        <v>403.4</v>
      </c>
      <c r="E55" s="3">
        <v>388.6</v>
      </c>
      <c r="F55" s="3">
        <v>396.5</v>
      </c>
    </row>
    <row r="56" spans="1:6" ht="12.75">
      <c r="A56" s="1">
        <f t="shared" si="0"/>
        <v>55</v>
      </c>
      <c r="B56" s="2" t="s">
        <v>1286</v>
      </c>
      <c r="C56" s="2" t="s">
        <v>1287</v>
      </c>
      <c r="D56" s="3">
        <v>403.4</v>
      </c>
      <c r="E56" s="3">
        <v>418.6</v>
      </c>
      <c r="F56" s="3">
        <v>411</v>
      </c>
    </row>
    <row r="57" spans="1:6" ht="12.75">
      <c r="A57" s="1">
        <f t="shared" si="0"/>
        <v>56</v>
      </c>
      <c r="B57" s="2" t="s">
        <v>1288</v>
      </c>
      <c r="C57" s="2" t="s">
        <v>1229</v>
      </c>
      <c r="D57" s="3">
        <v>403.1</v>
      </c>
      <c r="E57" s="3">
        <v>392</v>
      </c>
      <c r="F57" s="3">
        <v>399.8</v>
      </c>
    </row>
    <row r="58" spans="1:6" ht="12.75">
      <c r="A58" s="1">
        <f t="shared" si="0"/>
        <v>57</v>
      </c>
      <c r="B58" s="2" t="s">
        <v>1289</v>
      </c>
      <c r="C58" s="2" t="s">
        <v>1290</v>
      </c>
      <c r="D58" s="3">
        <v>403</v>
      </c>
      <c r="E58" s="3">
        <v>403.9</v>
      </c>
      <c r="F58" s="3">
        <v>403.4</v>
      </c>
    </row>
    <row r="59" spans="1:6" ht="12.75">
      <c r="A59" s="1">
        <f t="shared" si="0"/>
        <v>58</v>
      </c>
      <c r="B59" s="2" t="s">
        <v>1291</v>
      </c>
      <c r="C59" s="2" t="s">
        <v>1259</v>
      </c>
      <c r="D59" s="3">
        <v>402.7</v>
      </c>
      <c r="E59" s="3">
        <v>412.9</v>
      </c>
      <c r="F59" s="3">
        <v>408.1</v>
      </c>
    </row>
    <row r="60" spans="1:6" ht="12.75">
      <c r="A60" s="1">
        <f t="shared" si="0"/>
        <v>59</v>
      </c>
      <c r="B60" s="2" t="s">
        <v>1292</v>
      </c>
      <c r="C60" s="2" t="s">
        <v>1293</v>
      </c>
      <c r="D60" s="3">
        <v>402.4</v>
      </c>
      <c r="E60" s="3">
        <v>403.7</v>
      </c>
      <c r="F60" s="3">
        <v>403.1</v>
      </c>
    </row>
    <row r="61" spans="1:6" ht="12.75">
      <c r="A61" s="1">
        <f t="shared" si="0"/>
        <v>60</v>
      </c>
      <c r="B61" s="2" t="s">
        <v>1294</v>
      </c>
      <c r="C61" s="2" t="s">
        <v>1227</v>
      </c>
      <c r="D61" s="3">
        <v>402.3</v>
      </c>
      <c r="E61" s="3">
        <v>398.9</v>
      </c>
      <c r="F61" s="3">
        <v>400.4</v>
      </c>
    </row>
    <row r="62" spans="1:6" ht="12.75">
      <c r="A62" s="1">
        <f t="shared" si="0"/>
        <v>61</v>
      </c>
      <c r="B62" s="2" t="s">
        <v>1295</v>
      </c>
      <c r="C62" s="2" t="s">
        <v>1218</v>
      </c>
      <c r="D62" s="3">
        <v>402.3</v>
      </c>
      <c r="E62" s="3">
        <v>399.3</v>
      </c>
      <c r="F62" s="3">
        <v>400.8</v>
      </c>
    </row>
    <row r="63" spans="1:6" ht="12.75">
      <c r="A63" s="1">
        <f t="shared" si="0"/>
        <v>62</v>
      </c>
      <c r="B63" s="2" t="s">
        <v>1296</v>
      </c>
      <c r="C63" s="2" t="s">
        <v>50</v>
      </c>
      <c r="D63" s="3">
        <v>402.1</v>
      </c>
      <c r="E63" s="3">
        <v>450.5</v>
      </c>
      <c r="F63" s="3">
        <v>427.9</v>
      </c>
    </row>
    <row r="64" spans="1:6" ht="12.75">
      <c r="A64" s="1">
        <f t="shared" si="0"/>
        <v>63</v>
      </c>
      <c r="B64" s="2" t="s">
        <v>1297</v>
      </c>
      <c r="C64" s="2" t="s">
        <v>1298</v>
      </c>
      <c r="D64" s="3">
        <v>402.1</v>
      </c>
      <c r="E64" s="3">
        <v>420.2</v>
      </c>
      <c r="F64" s="3">
        <v>411.2</v>
      </c>
    </row>
    <row r="65" spans="1:6" ht="12.75">
      <c r="A65" s="1">
        <f t="shared" si="0"/>
        <v>64</v>
      </c>
      <c r="B65" s="2" t="s">
        <v>1299</v>
      </c>
      <c r="C65" s="2" t="s">
        <v>224</v>
      </c>
      <c r="D65" s="3">
        <v>402</v>
      </c>
      <c r="E65" s="3">
        <v>414.8</v>
      </c>
      <c r="F65" s="3">
        <v>407.3</v>
      </c>
    </row>
    <row r="66" spans="1:6" ht="12.75">
      <c r="A66" s="1">
        <f t="shared" si="0"/>
        <v>65</v>
      </c>
      <c r="B66" s="2" t="s">
        <v>1300</v>
      </c>
      <c r="C66" s="2" t="s">
        <v>1287</v>
      </c>
      <c r="D66" s="3">
        <v>402</v>
      </c>
      <c r="E66" s="3">
        <v>420</v>
      </c>
      <c r="F66" s="3">
        <v>410.2</v>
      </c>
    </row>
    <row r="67" spans="1:6" ht="12.75">
      <c r="A67" s="1">
        <f aca="true" t="shared" si="1" ref="A67:A130">A66+1</f>
        <v>66</v>
      </c>
      <c r="B67" s="2" t="s">
        <v>1301</v>
      </c>
      <c r="C67" s="2" t="s">
        <v>121</v>
      </c>
      <c r="D67" s="3">
        <v>402</v>
      </c>
      <c r="E67" s="3">
        <v>392.4</v>
      </c>
      <c r="F67" s="3">
        <v>397.2</v>
      </c>
    </row>
    <row r="68" spans="1:6" ht="12.75">
      <c r="A68" s="1">
        <f t="shared" si="1"/>
        <v>67</v>
      </c>
      <c r="B68" s="2" t="s">
        <v>1302</v>
      </c>
      <c r="C68" s="2" t="s">
        <v>1303</v>
      </c>
      <c r="D68" s="3">
        <v>401.9</v>
      </c>
      <c r="E68" s="3">
        <v>399.4</v>
      </c>
      <c r="F68" s="3">
        <v>400.8</v>
      </c>
    </row>
    <row r="69" spans="1:6" ht="12.75">
      <c r="A69" s="1">
        <f t="shared" si="1"/>
        <v>68</v>
      </c>
      <c r="B69" s="2" t="s">
        <v>1304</v>
      </c>
      <c r="C69" s="2" t="s">
        <v>1305</v>
      </c>
      <c r="D69" s="3">
        <v>401.9</v>
      </c>
      <c r="E69" s="3">
        <v>401.6</v>
      </c>
      <c r="F69" s="3">
        <v>401.7</v>
      </c>
    </row>
    <row r="70" spans="1:6" ht="12.75">
      <c r="A70" s="1">
        <f t="shared" si="1"/>
        <v>69</v>
      </c>
      <c r="B70" s="2" t="s">
        <v>1306</v>
      </c>
      <c r="C70" s="2" t="s">
        <v>1307</v>
      </c>
      <c r="D70" s="3">
        <v>401.7</v>
      </c>
      <c r="E70" s="3">
        <v>385.7</v>
      </c>
      <c r="F70" s="3">
        <v>394.3</v>
      </c>
    </row>
    <row r="71" spans="1:6" ht="12.75">
      <c r="A71" s="1">
        <f t="shared" si="1"/>
        <v>70</v>
      </c>
      <c r="B71" s="2" t="s">
        <v>1308</v>
      </c>
      <c r="C71" s="2" t="s">
        <v>92</v>
      </c>
      <c r="D71" s="3">
        <v>401.6</v>
      </c>
      <c r="E71" s="3">
        <v>409.8</v>
      </c>
      <c r="F71" s="3">
        <v>405.7</v>
      </c>
    </row>
    <row r="72" spans="1:6" ht="12.75">
      <c r="A72" s="1">
        <f t="shared" si="1"/>
        <v>71</v>
      </c>
      <c r="B72" s="4" t="s">
        <v>1309</v>
      </c>
      <c r="C72" s="4" t="s">
        <v>1222</v>
      </c>
      <c r="D72" s="3">
        <v>401.3</v>
      </c>
      <c r="E72" s="3">
        <v>399.8</v>
      </c>
      <c r="F72" s="3">
        <v>400.6</v>
      </c>
    </row>
    <row r="73" spans="1:6" ht="12.75">
      <c r="A73" s="1">
        <f t="shared" si="1"/>
        <v>72</v>
      </c>
      <c r="B73" s="2" t="s">
        <v>1310</v>
      </c>
      <c r="C73" s="2" t="s">
        <v>1303</v>
      </c>
      <c r="D73" s="3">
        <v>401</v>
      </c>
      <c r="E73" s="3">
        <v>415.2</v>
      </c>
      <c r="F73" s="3">
        <v>407.5</v>
      </c>
    </row>
    <row r="74" spans="1:6" ht="12.75">
      <c r="A74" s="1">
        <f t="shared" si="1"/>
        <v>73</v>
      </c>
      <c r="B74" s="2" t="s">
        <v>1311</v>
      </c>
      <c r="C74" s="2" t="s">
        <v>1312</v>
      </c>
      <c r="D74" s="3">
        <v>400.7</v>
      </c>
      <c r="E74" s="3">
        <v>403</v>
      </c>
      <c r="F74" s="3">
        <v>401.9</v>
      </c>
    </row>
    <row r="75" spans="1:6" ht="12.75">
      <c r="A75" s="1">
        <f t="shared" si="1"/>
        <v>74</v>
      </c>
      <c r="B75" s="2" t="s">
        <v>1313</v>
      </c>
      <c r="C75" s="2" t="s">
        <v>1314</v>
      </c>
      <c r="D75" s="3">
        <v>400.6</v>
      </c>
      <c r="E75" s="3">
        <v>426.7</v>
      </c>
      <c r="F75" s="3">
        <v>413.6</v>
      </c>
    </row>
    <row r="76" spans="1:6" ht="12.75">
      <c r="A76" s="1">
        <f t="shared" si="1"/>
        <v>75</v>
      </c>
      <c r="B76" s="2" t="s">
        <v>1315</v>
      </c>
      <c r="C76" s="2" t="s">
        <v>1244</v>
      </c>
      <c r="D76" s="3">
        <v>400.4</v>
      </c>
      <c r="E76" s="3">
        <v>423.3</v>
      </c>
      <c r="F76" s="3">
        <v>411.1</v>
      </c>
    </row>
    <row r="77" spans="1:6" ht="12.75">
      <c r="A77" s="1">
        <f t="shared" si="1"/>
        <v>76</v>
      </c>
      <c r="B77" s="2" t="s">
        <v>1316</v>
      </c>
      <c r="C77" s="2" t="s">
        <v>1317</v>
      </c>
      <c r="D77" s="3">
        <v>400.3</v>
      </c>
      <c r="E77" s="3">
        <v>375.3</v>
      </c>
      <c r="F77" s="3">
        <v>392.8</v>
      </c>
    </row>
    <row r="78" spans="1:6" ht="12.75">
      <c r="A78" s="1">
        <f t="shared" si="1"/>
        <v>77</v>
      </c>
      <c r="B78" s="2" t="s">
        <v>1318</v>
      </c>
      <c r="C78" s="2" t="s">
        <v>1213</v>
      </c>
      <c r="D78" s="3">
        <v>400.1</v>
      </c>
      <c r="E78" s="3">
        <v>397.4</v>
      </c>
      <c r="F78" s="3">
        <v>398.8</v>
      </c>
    </row>
    <row r="79" spans="1:6" ht="12.75">
      <c r="A79" s="1">
        <f t="shared" si="1"/>
        <v>78</v>
      </c>
      <c r="B79" s="2" t="s">
        <v>1319</v>
      </c>
      <c r="C79" s="2" t="s">
        <v>525</v>
      </c>
      <c r="D79" s="3">
        <v>399.9</v>
      </c>
      <c r="E79" s="3">
        <v>403.7</v>
      </c>
      <c r="F79" s="3">
        <v>401.8</v>
      </c>
    </row>
    <row r="80" spans="1:6" ht="12.75">
      <c r="A80" s="1">
        <f t="shared" si="1"/>
        <v>79</v>
      </c>
      <c r="B80" s="2" t="s">
        <v>1320</v>
      </c>
      <c r="C80" s="2" t="s">
        <v>1241</v>
      </c>
      <c r="D80" s="3">
        <v>399.7</v>
      </c>
      <c r="E80" s="3">
        <v>391.7</v>
      </c>
      <c r="F80" s="3">
        <v>396</v>
      </c>
    </row>
    <row r="81" spans="1:6" ht="12.75">
      <c r="A81" s="1">
        <f t="shared" si="1"/>
        <v>80</v>
      </c>
      <c r="B81" s="2" t="s">
        <v>1321</v>
      </c>
      <c r="C81" s="2" t="s">
        <v>737</v>
      </c>
      <c r="D81" s="3">
        <v>399.6</v>
      </c>
      <c r="E81" s="3">
        <v>415.1</v>
      </c>
      <c r="F81" s="3">
        <v>407.4</v>
      </c>
    </row>
    <row r="82" spans="1:6" ht="12.75">
      <c r="A82" s="1">
        <f t="shared" si="1"/>
        <v>81</v>
      </c>
      <c r="B82" s="2" t="s">
        <v>1322</v>
      </c>
      <c r="C82" s="2" t="s">
        <v>29</v>
      </c>
      <c r="D82" s="3">
        <v>399.6</v>
      </c>
      <c r="E82" s="3">
        <v>403.2</v>
      </c>
      <c r="F82" s="3">
        <v>401.4</v>
      </c>
    </row>
    <row r="83" spans="1:6" ht="12.75">
      <c r="A83" s="1">
        <f t="shared" si="1"/>
        <v>82</v>
      </c>
      <c r="B83" s="2" t="s">
        <v>1323</v>
      </c>
      <c r="C83" s="2" t="s">
        <v>1271</v>
      </c>
      <c r="D83" s="3">
        <v>399.6</v>
      </c>
      <c r="E83" s="3">
        <v>396.1</v>
      </c>
      <c r="F83" s="3">
        <v>397.9</v>
      </c>
    </row>
    <row r="84" spans="1:6" ht="12.75">
      <c r="A84" s="1">
        <f t="shared" si="1"/>
        <v>83</v>
      </c>
      <c r="B84" s="2" t="s">
        <v>1324</v>
      </c>
      <c r="C84" s="2" t="s">
        <v>1229</v>
      </c>
      <c r="D84" s="3">
        <v>399.6</v>
      </c>
      <c r="E84" s="3">
        <v>394.8</v>
      </c>
      <c r="F84" s="3">
        <v>397.2</v>
      </c>
    </row>
    <row r="85" spans="1:6" ht="12.75">
      <c r="A85" s="1">
        <f t="shared" si="1"/>
        <v>84</v>
      </c>
      <c r="B85" s="2" t="s">
        <v>1325</v>
      </c>
      <c r="C85" s="2" t="s">
        <v>1326</v>
      </c>
      <c r="D85" s="3">
        <v>399.4</v>
      </c>
      <c r="E85" s="3">
        <v>392.3</v>
      </c>
      <c r="F85" s="3">
        <v>395.6</v>
      </c>
    </row>
    <row r="86" spans="1:6" ht="12.75">
      <c r="A86" s="1">
        <f t="shared" si="1"/>
        <v>85</v>
      </c>
      <c r="B86" s="2" t="s">
        <v>1327</v>
      </c>
      <c r="C86" s="2" t="s">
        <v>1307</v>
      </c>
      <c r="D86" s="3">
        <v>399.3</v>
      </c>
      <c r="E86" s="3">
        <v>413.8</v>
      </c>
      <c r="F86" s="3">
        <v>406.5</v>
      </c>
    </row>
    <row r="87" spans="1:6" ht="12.75">
      <c r="A87" s="1">
        <f t="shared" si="1"/>
        <v>86</v>
      </c>
      <c r="B87" s="2" t="s">
        <v>1328</v>
      </c>
      <c r="C87" s="2" t="s">
        <v>224</v>
      </c>
      <c r="D87" s="3">
        <v>399</v>
      </c>
      <c r="E87" s="3">
        <v>404.8</v>
      </c>
      <c r="F87" s="3">
        <v>401.9</v>
      </c>
    </row>
    <row r="88" spans="1:6" ht="12.75">
      <c r="A88" s="1">
        <f t="shared" si="1"/>
        <v>87</v>
      </c>
      <c r="B88" s="2" t="s">
        <v>1329</v>
      </c>
      <c r="C88" s="2" t="s">
        <v>241</v>
      </c>
      <c r="D88" s="3">
        <v>398.9</v>
      </c>
      <c r="E88" s="3">
        <v>403.3</v>
      </c>
      <c r="F88" s="3">
        <v>401.4</v>
      </c>
    </row>
    <row r="89" spans="1:6" ht="12.75">
      <c r="A89" s="1">
        <f t="shared" si="1"/>
        <v>88</v>
      </c>
      <c r="B89" s="2" t="s">
        <v>1330</v>
      </c>
      <c r="C89" s="2" t="s">
        <v>1271</v>
      </c>
      <c r="D89" s="3">
        <v>398.7</v>
      </c>
      <c r="E89" s="3">
        <v>376</v>
      </c>
      <c r="F89" s="3">
        <v>387.4</v>
      </c>
    </row>
    <row r="90" spans="1:6" ht="12.75">
      <c r="A90" s="1">
        <f t="shared" si="1"/>
        <v>89</v>
      </c>
      <c r="B90" s="2" t="s">
        <v>1331</v>
      </c>
      <c r="C90" s="2" t="s">
        <v>1332</v>
      </c>
      <c r="D90" s="3">
        <v>398.7</v>
      </c>
      <c r="E90" s="3">
        <v>404.2</v>
      </c>
      <c r="F90" s="3">
        <v>401.2</v>
      </c>
    </row>
    <row r="91" spans="1:6" ht="12.75">
      <c r="A91" s="1">
        <f t="shared" si="1"/>
        <v>90</v>
      </c>
      <c r="B91" s="2" t="s">
        <v>1333</v>
      </c>
      <c r="C91" s="2" t="s">
        <v>588</v>
      </c>
      <c r="D91" s="3">
        <v>398.6</v>
      </c>
      <c r="E91" s="3">
        <v>404.8</v>
      </c>
      <c r="F91" s="3">
        <v>401.9</v>
      </c>
    </row>
    <row r="92" spans="1:6" ht="12.75">
      <c r="A92" s="1">
        <f t="shared" si="1"/>
        <v>91</v>
      </c>
      <c r="B92" s="2" t="s">
        <v>1334</v>
      </c>
      <c r="C92" s="2" t="s">
        <v>1215</v>
      </c>
      <c r="D92" s="3">
        <v>398.6</v>
      </c>
      <c r="E92" s="3">
        <v>388</v>
      </c>
      <c r="F92" s="3">
        <v>393.7</v>
      </c>
    </row>
    <row r="93" spans="1:6" ht="12.75">
      <c r="A93" s="1">
        <f t="shared" si="1"/>
        <v>92</v>
      </c>
      <c r="B93" s="2" t="s">
        <v>1335</v>
      </c>
      <c r="C93" s="2" t="s">
        <v>1303</v>
      </c>
      <c r="D93" s="3">
        <v>398.5</v>
      </c>
      <c r="E93" s="3">
        <v>402.2</v>
      </c>
      <c r="F93" s="3">
        <v>400.6</v>
      </c>
    </row>
    <row r="94" spans="1:6" ht="12.75">
      <c r="A94" s="1">
        <f t="shared" si="1"/>
        <v>93</v>
      </c>
      <c r="B94" s="2" t="s">
        <v>1336</v>
      </c>
      <c r="C94" s="2" t="s">
        <v>520</v>
      </c>
      <c r="D94" s="3">
        <v>398.5</v>
      </c>
      <c r="E94" s="3">
        <v>413.4</v>
      </c>
      <c r="F94" s="3">
        <v>405.9</v>
      </c>
    </row>
    <row r="95" spans="1:6" ht="12.75">
      <c r="A95" s="1">
        <f t="shared" si="1"/>
        <v>94</v>
      </c>
      <c r="B95" s="2" t="s">
        <v>1337</v>
      </c>
      <c r="C95" s="2" t="s">
        <v>520</v>
      </c>
      <c r="D95" s="3">
        <v>398.3</v>
      </c>
      <c r="E95" s="3">
        <v>403.6</v>
      </c>
      <c r="F95" s="3">
        <v>400.9</v>
      </c>
    </row>
    <row r="96" spans="1:6" ht="12.75">
      <c r="A96" s="1">
        <f t="shared" si="1"/>
        <v>95</v>
      </c>
      <c r="B96" s="2" t="s">
        <v>1338</v>
      </c>
      <c r="C96" s="2" t="s">
        <v>1339</v>
      </c>
      <c r="D96" s="3">
        <v>398.2</v>
      </c>
      <c r="E96" s="3">
        <v>411.7</v>
      </c>
      <c r="F96" s="3">
        <v>405.5</v>
      </c>
    </row>
    <row r="97" spans="1:6" ht="12.75">
      <c r="A97" s="1">
        <f t="shared" si="1"/>
        <v>96</v>
      </c>
      <c r="B97" s="2" t="s">
        <v>1340</v>
      </c>
      <c r="C97" s="2" t="s">
        <v>1312</v>
      </c>
      <c r="D97" s="3">
        <v>397.7</v>
      </c>
      <c r="E97" s="3">
        <v>397</v>
      </c>
      <c r="F97" s="3">
        <v>397.4</v>
      </c>
    </row>
    <row r="98" spans="1:6" ht="12.75">
      <c r="A98" s="1">
        <f t="shared" si="1"/>
        <v>97</v>
      </c>
      <c r="B98" s="2" t="s">
        <v>1341</v>
      </c>
      <c r="C98" s="2" t="s">
        <v>1342</v>
      </c>
      <c r="D98" s="3">
        <v>397.7</v>
      </c>
      <c r="E98" s="3">
        <v>374</v>
      </c>
      <c r="F98" s="3">
        <v>391.8</v>
      </c>
    </row>
    <row r="99" spans="1:6" ht="12.75">
      <c r="A99" s="1">
        <f t="shared" si="1"/>
        <v>98</v>
      </c>
      <c r="B99" s="2" t="s">
        <v>1343</v>
      </c>
      <c r="C99" s="2" t="s">
        <v>1344</v>
      </c>
      <c r="D99" s="3">
        <v>397.6</v>
      </c>
      <c r="E99" s="3">
        <v>403.2</v>
      </c>
      <c r="F99" s="3">
        <v>400.4</v>
      </c>
    </row>
    <row r="100" spans="1:6" ht="12.75">
      <c r="A100" s="1">
        <f t="shared" si="1"/>
        <v>99</v>
      </c>
      <c r="B100" s="2" t="s">
        <v>1345</v>
      </c>
      <c r="C100" s="2" t="s">
        <v>1346</v>
      </c>
      <c r="D100" s="3">
        <v>397.3</v>
      </c>
      <c r="E100" s="3">
        <v>405.4</v>
      </c>
      <c r="F100" s="3">
        <v>401.7</v>
      </c>
    </row>
    <row r="101" spans="1:6" ht="12.75">
      <c r="A101" s="1">
        <f t="shared" si="1"/>
        <v>100</v>
      </c>
      <c r="B101" s="2" t="s">
        <v>1347</v>
      </c>
      <c r="C101" s="2" t="s">
        <v>588</v>
      </c>
      <c r="D101" s="3">
        <v>397</v>
      </c>
      <c r="E101" s="3">
        <v>401.4</v>
      </c>
      <c r="F101" s="3">
        <v>398.9</v>
      </c>
    </row>
    <row r="102" spans="1:6" ht="12.75">
      <c r="A102" s="1">
        <f t="shared" si="1"/>
        <v>101</v>
      </c>
      <c r="B102" s="2" t="s">
        <v>1348</v>
      </c>
      <c r="C102" s="2" t="s">
        <v>507</v>
      </c>
      <c r="D102" s="3">
        <v>397</v>
      </c>
      <c r="E102" s="3">
        <v>401.3</v>
      </c>
      <c r="F102" s="3">
        <v>399.1</v>
      </c>
    </row>
    <row r="103" spans="1:6" ht="12.75">
      <c r="A103" s="1">
        <f t="shared" si="1"/>
        <v>102</v>
      </c>
      <c r="B103" s="2" t="s">
        <v>1349</v>
      </c>
      <c r="C103" s="2" t="s">
        <v>1344</v>
      </c>
      <c r="D103" s="3">
        <v>396.7</v>
      </c>
      <c r="E103" s="3">
        <v>424</v>
      </c>
      <c r="F103" s="3">
        <v>409.5</v>
      </c>
    </row>
    <row r="104" spans="1:6" ht="12.75">
      <c r="A104" s="1">
        <f t="shared" si="1"/>
        <v>103</v>
      </c>
      <c r="B104" s="2" t="s">
        <v>1350</v>
      </c>
      <c r="C104" s="2" t="s">
        <v>1351</v>
      </c>
      <c r="D104" s="3">
        <v>396.6</v>
      </c>
      <c r="E104" s="3">
        <v>398.8</v>
      </c>
      <c r="F104" s="3">
        <v>397.5</v>
      </c>
    </row>
    <row r="105" spans="1:6" ht="12.75">
      <c r="A105" s="1">
        <f t="shared" si="1"/>
        <v>104</v>
      </c>
      <c r="B105" s="2" t="s">
        <v>1352</v>
      </c>
      <c r="C105" s="2" t="s">
        <v>1225</v>
      </c>
      <c r="D105" s="3">
        <v>396.6</v>
      </c>
      <c r="E105" s="3">
        <v>426.4</v>
      </c>
      <c r="F105" s="3">
        <v>412.4</v>
      </c>
    </row>
    <row r="106" spans="1:6" ht="12.75">
      <c r="A106" s="1">
        <f t="shared" si="1"/>
        <v>105</v>
      </c>
      <c r="B106" s="2" t="s">
        <v>1353</v>
      </c>
      <c r="C106" s="2" t="s">
        <v>1354</v>
      </c>
      <c r="D106" s="3">
        <v>396.4</v>
      </c>
      <c r="E106" s="3">
        <v>424.8</v>
      </c>
      <c r="F106" s="3">
        <v>411.4</v>
      </c>
    </row>
    <row r="107" spans="1:6" ht="12.75">
      <c r="A107" s="1">
        <f t="shared" si="1"/>
        <v>106</v>
      </c>
      <c r="B107" s="2" t="s">
        <v>1355</v>
      </c>
      <c r="C107" s="2" t="s">
        <v>1356</v>
      </c>
      <c r="D107" s="3">
        <v>396.4</v>
      </c>
      <c r="E107" s="3">
        <v>403.4</v>
      </c>
      <c r="F107" s="3">
        <v>400.1</v>
      </c>
    </row>
    <row r="108" spans="1:6" ht="12.75">
      <c r="A108" s="1">
        <f t="shared" si="1"/>
        <v>107</v>
      </c>
      <c r="B108" s="2" t="s">
        <v>1357</v>
      </c>
      <c r="C108" s="2" t="s">
        <v>490</v>
      </c>
      <c r="D108" s="3">
        <v>396.2</v>
      </c>
      <c r="E108" s="3">
        <v>393.2</v>
      </c>
      <c r="F108" s="3">
        <v>394.7</v>
      </c>
    </row>
    <row r="109" spans="1:6" ht="12.75">
      <c r="A109" s="1">
        <f t="shared" si="1"/>
        <v>108</v>
      </c>
      <c r="B109" s="2" t="s">
        <v>1358</v>
      </c>
      <c r="C109" s="2" t="s">
        <v>1256</v>
      </c>
      <c r="D109" s="3">
        <v>396.2</v>
      </c>
      <c r="E109" s="3">
        <v>406.4</v>
      </c>
      <c r="F109" s="3">
        <v>401</v>
      </c>
    </row>
    <row r="110" spans="1:6" ht="12.75">
      <c r="A110" s="1">
        <f t="shared" si="1"/>
        <v>109</v>
      </c>
      <c r="B110" s="2" t="s">
        <v>1359</v>
      </c>
      <c r="C110" s="2" t="s">
        <v>1227</v>
      </c>
      <c r="D110" s="3">
        <v>395.9</v>
      </c>
      <c r="E110" s="3">
        <v>397.6</v>
      </c>
      <c r="F110" s="3">
        <v>396.7</v>
      </c>
    </row>
    <row r="111" spans="1:6" ht="12.75">
      <c r="A111" s="1">
        <f t="shared" si="1"/>
        <v>110</v>
      </c>
      <c r="B111" s="2" t="s">
        <v>1360</v>
      </c>
      <c r="C111" s="2" t="s">
        <v>520</v>
      </c>
      <c r="D111" s="3">
        <v>395.7</v>
      </c>
      <c r="E111" s="3">
        <v>403.9</v>
      </c>
      <c r="F111" s="3">
        <v>399.5</v>
      </c>
    </row>
    <row r="112" spans="1:6" ht="12.75">
      <c r="A112" s="1">
        <f t="shared" si="1"/>
        <v>111</v>
      </c>
      <c r="B112" s="2" t="s">
        <v>1361</v>
      </c>
      <c r="C112" s="2" t="s">
        <v>1225</v>
      </c>
      <c r="D112" s="3">
        <v>395.6</v>
      </c>
      <c r="E112" s="3">
        <v>421.5</v>
      </c>
      <c r="F112" s="3">
        <v>407.8</v>
      </c>
    </row>
    <row r="113" spans="1:6" ht="12.75">
      <c r="A113" s="1">
        <f t="shared" si="1"/>
        <v>112</v>
      </c>
      <c r="B113" s="2" t="s">
        <v>1362</v>
      </c>
      <c r="C113" s="2" t="s">
        <v>1241</v>
      </c>
      <c r="D113" s="3">
        <v>395.4</v>
      </c>
      <c r="E113" s="3">
        <v>419.1</v>
      </c>
      <c r="F113" s="3">
        <v>408.1</v>
      </c>
    </row>
    <row r="114" spans="1:6" ht="12.75">
      <c r="A114" s="1">
        <f t="shared" si="1"/>
        <v>113</v>
      </c>
      <c r="B114" s="2" t="s">
        <v>1363</v>
      </c>
      <c r="C114" s="2" t="s">
        <v>1229</v>
      </c>
      <c r="D114" s="3">
        <v>395.4</v>
      </c>
      <c r="E114" s="3">
        <v>388.7</v>
      </c>
      <c r="F114" s="3">
        <v>392.1</v>
      </c>
    </row>
    <row r="115" spans="1:6" ht="12.75">
      <c r="A115" s="1">
        <f t="shared" si="1"/>
        <v>114</v>
      </c>
      <c r="B115" s="2" t="s">
        <v>1364</v>
      </c>
      <c r="C115" s="2" t="s">
        <v>1298</v>
      </c>
      <c r="D115" s="3">
        <v>395.4</v>
      </c>
      <c r="E115" s="3">
        <v>387.1</v>
      </c>
      <c r="F115" s="3">
        <v>391.3</v>
      </c>
    </row>
    <row r="116" spans="1:6" ht="12.75">
      <c r="A116" s="1">
        <f t="shared" si="1"/>
        <v>115</v>
      </c>
      <c r="B116" s="2" t="s">
        <v>1365</v>
      </c>
      <c r="C116" s="2" t="s">
        <v>490</v>
      </c>
      <c r="D116" s="3">
        <v>395.3</v>
      </c>
      <c r="E116" s="3">
        <v>402.3</v>
      </c>
      <c r="F116" s="3">
        <v>398.6</v>
      </c>
    </row>
    <row r="117" spans="1:6" ht="12.75">
      <c r="A117" s="1">
        <f t="shared" si="1"/>
        <v>116</v>
      </c>
      <c r="B117" s="2" t="s">
        <v>1366</v>
      </c>
      <c r="C117" s="2" t="s">
        <v>1275</v>
      </c>
      <c r="D117" s="3">
        <v>395.2</v>
      </c>
      <c r="E117" s="3">
        <v>437.7</v>
      </c>
      <c r="F117" s="3">
        <v>416.4</v>
      </c>
    </row>
    <row r="118" spans="1:6" ht="12.75">
      <c r="A118" s="1">
        <f t="shared" si="1"/>
        <v>117</v>
      </c>
      <c r="B118" s="2" t="s">
        <v>1367</v>
      </c>
      <c r="C118" s="2" t="s">
        <v>1368</v>
      </c>
      <c r="D118" s="3">
        <v>395</v>
      </c>
      <c r="E118" s="3">
        <v>395.5</v>
      </c>
      <c r="F118" s="3">
        <v>395.2</v>
      </c>
    </row>
    <row r="119" spans="1:6" ht="12.75">
      <c r="A119" s="1">
        <f t="shared" si="1"/>
        <v>118</v>
      </c>
      <c r="B119" s="2" t="s">
        <v>1369</v>
      </c>
      <c r="C119" s="2" t="s">
        <v>1293</v>
      </c>
      <c r="D119" s="3">
        <v>395</v>
      </c>
      <c r="E119" s="3">
        <v>407.3</v>
      </c>
      <c r="F119" s="3">
        <v>401.2</v>
      </c>
    </row>
    <row r="120" spans="1:6" ht="12.75">
      <c r="A120" s="1">
        <f t="shared" si="1"/>
        <v>119</v>
      </c>
      <c r="B120" s="2" t="s">
        <v>1370</v>
      </c>
      <c r="C120" s="2" t="s">
        <v>1298</v>
      </c>
      <c r="D120" s="3">
        <v>394.9</v>
      </c>
      <c r="E120" s="3">
        <v>405.3</v>
      </c>
      <c r="F120" s="3">
        <v>400.1</v>
      </c>
    </row>
    <row r="121" spans="1:6" ht="12.75">
      <c r="A121" s="1">
        <f t="shared" si="1"/>
        <v>120</v>
      </c>
      <c r="B121" s="4" t="s">
        <v>1371</v>
      </c>
      <c r="C121" s="4" t="s">
        <v>1372</v>
      </c>
      <c r="D121" s="3">
        <v>394.8</v>
      </c>
      <c r="E121" s="3">
        <v>388.3</v>
      </c>
      <c r="F121" s="3">
        <v>391.6</v>
      </c>
    </row>
    <row r="122" spans="1:6" ht="12.75">
      <c r="A122" s="1">
        <f t="shared" si="1"/>
        <v>121</v>
      </c>
      <c r="B122" s="2" t="s">
        <v>1373</v>
      </c>
      <c r="C122" s="2" t="s">
        <v>1284</v>
      </c>
      <c r="D122" s="3">
        <v>394.2</v>
      </c>
      <c r="E122" s="3">
        <v>404.5</v>
      </c>
      <c r="F122" s="3">
        <v>398.8</v>
      </c>
    </row>
    <row r="123" spans="1:6" ht="12.75">
      <c r="A123" s="1">
        <f t="shared" si="1"/>
        <v>122</v>
      </c>
      <c r="B123" s="2" t="s">
        <v>1374</v>
      </c>
      <c r="C123" s="2" t="s">
        <v>1211</v>
      </c>
      <c r="D123" s="3">
        <v>394.1</v>
      </c>
      <c r="E123" s="3">
        <v>402.4</v>
      </c>
      <c r="F123" s="3">
        <v>398.5</v>
      </c>
    </row>
    <row r="124" spans="1:6" ht="12.75">
      <c r="A124" s="1">
        <f t="shared" si="1"/>
        <v>123</v>
      </c>
      <c r="B124" s="2" t="s">
        <v>1375</v>
      </c>
      <c r="C124" s="2" t="s">
        <v>525</v>
      </c>
      <c r="D124" s="3">
        <v>393.4</v>
      </c>
      <c r="E124" s="3">
        <v>392.5</v>
      </c>
      <c r="F124" s="3">
        <v>393</v>
      </c>
    </row>
    <row r="125" spans="1:6" ht="12.75">
      <c r="A125" s="1">
        <f t="shared" si="1"/>
        <v>124</v>
      </c>
      <c r="B125" s="2" t="s">
        <v>1376</v>
      </c>
      <c r="C125" s="2" t="s">
        <v>1312</v>
      </c>
      <c r="D125" s="3">
        <v>393.4</v>
      </c>
      <c r="E125" s="3">
        <v>387.8</v>
      </c>
      <c r="F125" s="3">
        <v>390.8</v>
      </c>
    </row>
    <row r="126" spans="1:6" ht="12.75">
      <c r="A126" s="1">
        <f t="shared" si="1"/>
        <v>125</v>
      </c>
      <c r="B126" s="2" t="s">
        <v>1377</v>
      </c>
      <c r="C126" s="2" t="s">
        <v>1354</v>
      </c>
      <c r="D126" s="3">
        <v>393.4</v>
      </c>
      <c r="E126" s="3">
        <v>407</v>
      </c>
      <c r="F126" s="3">
        <v>400.6</v>
      </c>
    </row>
    <row r="127" spans="1:6" ht="12.75">
      <c r="A127" s="1">
        <f t="shared" si="1"/>
        <v>126</v>
      </c>
      <c r="B127" s="2" t="s">
        <v>1378</v>
      </c>
      <c r="C127" s="2" t="s">
        <v>1241</v>
      </c>
      <c r="D127" s="3">
        <v>393.3</v>
      </c>
      <c r="E127" s="3">
        <v>411.4</v>
      </c>
      <c r="F127" s="3">
        <v>401.5</v>
      </c>
    </row>
    <row r="128" spans="1:6" ht="12.75">
      <c r="A128" s="1">
        <f t="shared" si="1"/>
        <v>127</v>
      </c>
      <c r="B128" s="2" t="s">
        <v>1379</v>
      </c>
      <c r="C128" s="2" t="s">
        <v>1305</v>
      </c>
      <c r="D128" s="3">
        <v>393</v>
      </c>
      <c r="E128" s="3">
        <v>395.8</v>
      </c>
      <c r="F128" s="3">
        <v>394.5</v>
      </c>
    </row>
    <row r="129" spans="1:6" ht="12.75">
      <c r="A129" s="1">
        <f t="shared" si="1"/>
        <v>128</v>
      </c>
      <c r="B129" s="2" t="s">
        <v>1380</v>
      </c>
      <c r="C129" s="2" t="s">
        <v>1256</v>
      </c>
      <c r="D129" s="3">
        <v>393</v>
      </c>
      <c r="E129" s="3">
        <v>392</v>
      </c>
      <c r="F129" s="3">
        <v>392.5</v>
      </c>
    </row>
    <row r="130" spans="1:6" ht="12.75">
      <c r="A130" s="1">
        <f t="shared" si="1"/>
        <v>129</v>
      </c>
      <c r="B130" s="2" t="s">
        <v>1381</v>
      </c>
      <c r="C130" s="2" t="s">
        <v>1356</v>
      </c>
      <c r="D130" s="3">
        <v>392.9</v>
      </c>
      <c r="E130" s="3">
        <v>406.3</v>
      </c>
      <c r="F130" s="3">
        <v>400.4</v>
      </c>
    </row>
    <row r="131" spans="1:6" ht="12.75">
      <c r="A131" s="1">
        <f aca="true" t="shared" si="2" ref="A131:A194">A130+1</f>
        <v>130</v>
      </c>
      <c r="B131" s="2" t="s">
        <v>1382</v>
      </c>
      <c r="C131" s="2" t="s">
        <v>1383</v>
      </c>
      <c r="D131" s="3">
        <v>392.6</v>
      </c>
      <c r="E131" s="3">
        <v>402.9</v>
      </c>
      <c r="F131" s="3">
        <v>397.7</v>
      </c>
    </row>
    <row r="132" spans="1:6" ht="12.75">
      <c r="A132" s="1">
        <f t="shared" si="2"/>
        <v>131</v>
      </c>
      <c r="B132" s="2" t="s">
        <v>1384</v>
      </c>
      <c r="C132" s="2" t="s">
        <v>1293</v>
      </c>
      <c r="D132" s="3">
        <v>392.6</v>
      </c>
      <c r="E132" s="3">
        <v>390.7</v>
      </c>
      <c r="F132" s="3">
        <v>391.5</v>
      </c>
    </row>
    <row r="133" spans="1:6" ht="12.75">
      <c r="A133" s="1">
        <f t="shared" si="2"/>
        <v>132</v>
      </c>
      <c r="B133" s="2" t="s">
        <v>1385</v>
      </c>
      <c r="C133" s="2" t="s">
        <v>1386</v>
      </c>
      <c r="D133" s="3">
        <v>392.5</v>
      </c>
      <c r="E133" s="3">
        <v>422.8</v>
      </c>
      <c r="F133" s="3">
        <v>407.7</v>
      </c>
    </row>
    <row r="134" spans="1:6" ht="12.75">
      <c r="A134" s="1">
        <f t="shared" si="2"/>
        <v>133</v>
      </c>
      <c r="B134" s="2" t="s">
        <v>1387</v>
      </c>
      <c r="C134" s="2" t="s">
        <v>1239</v>
      </c>
      <c r="D134" s="3">
        <v>392.5</v>
      </c>
      <c r="E134" s="3">
        <v>406.3</v>
      </c>
      <c r="F134" s="3">
        <v>398.9</v>
      </c>
    </row>
    <row r="135" spans="1:6" ht="12.75">
      <c r="A135" s="1">
        <f t="shared" si="2"/>
        <v>134</v>
      </c>
      <c r="B135" s="2" t="s">
        <v>1388</v>
      </c>
      <c r="C135" s="2" t="s">
        <v>1389</v>
      </c>
      <c r="D135" s="3">
        <v>392.3</v>
      </c>
      <c r="E135" s="3">
        <v>379.5</v>
      </c>
      <c r="F135" s="3">
        <v>385.9</v>
      </c>
    </row>
    <row r="136" spans="1:6" ht="12.75">
      <c r="A136" s="1">
        <f t="shared" si="2"/>
        <v>135</v>
      </c>
      <c r="B136" s="2" t="s">
        <v>1390</v>
      </c>
      <c r="C136" s="2" t="s">
        <v>224</v>
      </c>
      <c r="D136" s="3">
        <v>392.3</v>
      </c>
      <c r="E136" s="3">
        <v>409.7</v>
      </c>
      <c r="F136" s="3">
        <v>399.9</v>
      </c>
    </row>
    <row r="137" spans="1:6" ht="12.75">
      <c r="A137" s="1">
        <f t="shared" si="2"/>
        <v>136</v>
      </c>
      <c r="B137" s="2" t="s">
        <v>1391</v>
      </c>
      <c r="C137" s="2" t="s">
        <v>1342</v>
      </c>
      <c r="D137" s="3">
        <v>392</v>
      </c>
      <c r="E137" s="3">
        <v>379.1</v>
      </c>
      <c r="F137" s="3">
        <v>385.6</v>
      </c>
    </row>
    <row r="138" spans="1:6" ht="12.75">
      <c r="A138" s="1">
        <f t="shared" si="2"/>
        <v>137</v>
      </c>
      <c r="B138" s="4" t="s">
        <v>1392</v>
      </c>
      <c r="C138" s="4" t="s">
        <v>1344</v>
      </c>
      <c r="D138" s="3">
        <v>391.7</v>
      </c>
      <c r="E138" s="3">
        <v>384</v>
      </c>
      <c r="F138" s="3">
        <v>387.9</v>
      </c>
    </row>
    <row r="139" spans="1:6" ht="12.75">
      <c r="A139" s="1">
        <f t="shared" si="2"/>
        <v>138</v>
      </c>
      <c r="B139" s="2" t="s">
        <v>1393</v>
      </c>
      <c r="C139" s="2" t="s">
        <v>1237</v>
      </c>
      <c r="D139" s="3">
        <v>391.7</v>
      </c>
      <c r="E139" s="3">
        <v>404.9</v>
      </c>
      <c r="F139" s="3">
        <v>398.3</v>
      </c>
    </row>
    <row r="140" spans="1:6" ht="12.75">
      <c r="A140" s="1">
        <f t="shared" si="2"/>
        <v>139</v>
      </c>
      <c r="B140" s="2" t="s">
        <v>1394</v>
      </c>
      <c r="C140" s="2" t="s">
        <v>1307</v>
      </c>
      <c r="D140" s="3">
        <v>391.5</v>
      </c>
      <c r="E140" s="3">
        <v>393.6</v>
      </c>
      <c r="F140" s="3">
        <v>392.5</v>
      </c>
    </row>
    <row r="141" spans="1:6" ht="12.75">
      <c r="A141" s="1">
        <f t="shared" si="2"/>
        <v>140</v>
      </c>
      <c r="B141" s="2" t="s">
        <v>1395</v>
      </c>
      <c r="C141" s="2" t="s">
        <v>1284</v>
      </c>
      <c r="D141" s="3">
        <v>391.4</v>
      </c>
      <c r="E141" s="3">
        <v>377.5</v>
      </c>
      <c r="F141" s="3">
        <v>385.2</v>
      </c>
    </row>
    <row r="142" spans="1:6" ht="12.75">
      <c r="A142" s="1">
        <f t="shared" si="2"/>
        <v>141</v>
      </c>
      <c r="B142" s="2" t="s">
        <v>1396</v>
      </c>
      <c r="C142" s="2" t="s">
        <v>1206</v>
      </c>
      <c r="D142" s="3">
        <v>391.3</v>
      </c>
      <c r="E142" s="3">
        <v>399.7</v>
      </c>
      <c r="F142" s="3">
        <v>395.8</v>
      </c>
    </row>
    <row r="143" spans="1:6" ht="12.75">
      <c r="A143" s="1">
        <f t="shared" si="2"/>
        <v>142</v>
      </c>
      <c r="B143" s="2" t="s">
        <v>1397</v>
      </c>
      <c r="C143" s="2" t="s">
        <v>1259</v>
      </c>
      <c r="D143" s="3">
        <v>391.3</v>
      </c>
      <c r="E143" s="3">
        <v>395</v>
      </c>
      <c r="F143" s="3">
        <v>393.2</v>
      </c>
    </row>
    <row r="144" spans="1:6" ht="12.75">
      <c r="A144" s="1">
        <f t="shared" si="2"/>
        <v>143</v>
      </c>
      <c r="B144" s="2" t="s">
        <v>1398</v>
      </c>
      <c r="C144" s="2" t="s">
        <v>1290</v>
      </c>
      <c r="D144" s="3">
        <v>391.3</v>
      </c>
      <c r="E144" s="3">
        <v>388.9</v>
      </c>
      <c r="F144" s="3">
        <v>390.1</v>
      </c>
    </row>
    <row r="145" spans="1:6" ht="12.75">
      <c r="A145" s="1">
        <f t="shared" si="2"/>
        <v>144</v>
      </c>
      <c r="B145" s="2" t="s">
        <v>1399</v>
      </c>
      <c r="C145" s="2" t="s">
        <v>1250</v>
      </c>
      <c r="D145" s="3">
        <v>391.2</v>
      </c>
      <c r="E145" s="3">
        <v>410.3</v>
      </c>
      <c r="F145" s="3">
        <v>401.6</v>
      </c>
    </row>
    <row r="146" spans="1:6" ht="12.75">
      <c r="A146" s="1">
        <f t="shared" si="2"/>
        <v>145</v>
      </c>
      <c r="B146" s="2" t="s">
        <v>1400</v>
      </c>
      <c r="C146" s="2" t="s">
        <v>1339</v>
      </c>
      <c r="D146" s="3">
        <v>391.1</v>
      </c>
      <c r="E146" s="3">
        <v>389.4</v>
      </c>
      <c r="F146" s="3">
        <v>390.3</v>
      </c>
    </row>
    <row r="147" spans="1:6" ht="12.75">
      <c r="A147" s="1">
        <f t="shared" si="2"/>
        <v>146</v>
      </c>
      <c r="B147" s="2" t="s">
        <v>1401</v>
      </c>
      <c r="C147" s="2" t="s">
        <v>1244</v>
      </c>
      <c r="D147" s="3">
        <v>391.1</v>
      </c>
      <c r="E147" s="3">
        <v>411.6</v>
      </c>
      <c r="F147" s="3">
        <v>400.1</v>
      </c>
    </row>
    <row r="148" spans="1:6" ht="12.75">
      <c r="A148" s="1">
        <f t="shared" si="2"/>
        <v>147</v>
      </c>
      <c r="B148" s="4" t="s">
        <v>1402</v>
      </c>
      <c r="C148" s="4" t="s">
        <v>1222</v>
      </c>
      <c r="D148" s="3">
        <v>391</v>
      </c>
      <c r="E148" s="3">
        <v>394.9</v>
      </c>
      <c r="F148" s="3">
        <v>393.1</v>
      </c>
    </row>
    <row r="149" spans="1:6" ht="12.75">
      <c r="A149" s="1">
        <f t="shared" si="2"/>
        <v>148</v>
      </c>
      <c r="B149" s="2" t="s">
        <v>1403</v>
      </c>
      <c r="C149" s="2" t="s">
        <v>1259</v>
      </c>
      <c r="D149" s="3">
        <v>391</v>
      </c>
      <c r="E149" s="3">
        <v>401.6</v>
      </c>
      <c r="F149" s="3">
        <v>395.8</v>
      </c>
    </row>
    <row r="150" spans="1:6" ht="12.75">
      <c r="A150" s="1">
        <f t="shared" si="2"/>
        <v>149</v>
      </c>
      <c r="B150" s="2" t="s">
        <v>1404</v>
      </c>
      <c r="C150" s="2" t="s">
        <v>1389</v>
      </c>
      <c r="D150" s="3">
        <v>390.6</v>
      </c>
      <c r="E150" s="3">
        <v>372.8</v>
      </c>
      <c r="F150" s="3">
        <v>382.4</v>
      </c>
    </row>
    <row r="151" spans="1:6" ht="12.75">
      <c r="A151" s="1">
        <f t="shared" si="2"/>
        <v>150</v>
      </c>
      <c r="B151" s="2" t="s">
        <v>1405</v>
      </c>
      <c r="C151" s="2" t="s">
        <v>1406</v>
      </c>
      <c r="D151" s="3">
        <v>390.6</v>
      </c>
      <c r="E151" s="3">
        <v>377.6</v>
      </c>
      <c r="F151" s="3">
        <v>385.2</v>
      </c>
    </row>
    <row r="152" spans="1:6" ht="12.75">
      <c r="A152" s="1">
        <f t="shared" si="2"/>
        <v>151</v>
      </c>
      <c r="B152" s="2" t="s">
        <v>1407</v>
      </c>
      <c r="C152" s="2" t="s">
        <v>588</v>
      </c>
      <c r="D152" s="3">
        <v>390.4</v>
      </c>
      <c r="E152" s="3">
        <v>405.7</v>
      </c>
      <c r="F152" s="3">
        <v>398.1</v>
      </c>
    </row>
    <row r="153" spans="1:6" ht="12.75">
      <c r="A153" s="1">
        <f t="shared" si="2"/>
        <v>152</v>
      </c>
      <c r="B153" s="2" t="s">
        <v>1408</v>
      </c>
      <c r="C153" s="2" t="s">
        <v>1290</v>
      </c>
      <c r="D153" s="3">
        <v>390.4</v>
      </c>
      <c r="E153" s="3">
        <v>392.7</v>
      </c>
      <c r="F153" s="3">
        <v>391.6</v>
      </c>
    </row>
    <row r="154" spans="1:6" ht="12.75">
      <c r="A154" s="1">
        <f t="shared" si="2"/>
        <v>153</v>
      </c>
      <c r="B154" s="2" t="s">
        <v>1409</v>
      </c>
      <c r="C154" s="2" t="s">
        <v>1410</v>
      </c>
      <c r="D154" s="3">
        <v>390.3</v>
      </c>
      <c r="E154" s="3">
        <v>390.1</v>
      </c>
      <c r="F154" s="3">
        <v>390.2</v>
      </c>
    </row>
    <row r="155" spans="1:6" ht="12.75">
      <c r="A155" s="1">
        <f t="shared" si="2"/>
        <v>154</v>
      </c>
      <c r="B155" s="2" t="s">
        <v>1411</v>
      </c>
      <c r="C155" s="2" t="s">
        <v>1293</v>
      </c>
      <c r="D155" s="3">
        <v>390.1</v>
      </c>
      <c r="E155" s="3">
        <v>388.2</v>
      </c>
      <c r="F155" s="3">
        <v>389.1</v>
      </c>
    </row>
    <row r="156" spans="1:6" ht="12.75">
      <c r="A156" s="1">
        <f t="shared" si="2"/>
        <v>155</v>
      </c>
      <c r="B156" s="2" t="s">
        <v>1412</v>
      </c>
      <c r="C156" s="2" t="s">
        <v>1413</v>
      </c>
      <c r="D156" s="3">
        <v>390</v>
      </c>
      <c r="E156" s="3">
        <v>381.9</v>
      </c>
      <c r="F156" s="3">
        <v>385.9</v>
      </c>
    </row>
    <row r="157" spans="1:6" ht="12.75">
      <c r="A157" s="1">
        <f t="shared" si="2"/>
        <v>156</v>
      </c>
      <c r="B157" s="2" t="s">
        <v>1414</v>
      </c>
      <c r="C157" s="2" t="s">
        <v>466</v>
      </c>
      <c r="D157" s="3">
        <v>389.7</v>
      </c>
      <c r="E157" s="3">
        <v>386.4</v>
      </c>
      <c r="F157" s="3">
        <v>388.2</v>
      </c>
    </row>
    <row r="158" spans="1:6" ht="12.75">
      <c r="A158" s="1">
        <f t="shared" si="2"/>
        <v>157</v>
      </c>
      <c r="B158" s="2" t="s">
        <v>1415</v>
      </c>
      <c r="C158" s="2" t="s">
        <v>1416</v>
      </c>
      <c r="D158" s="3">
        <v>389.6</v>
      </c>
      <c r="E158" s="3">
        <v>370.3</v>
      </c>
      <c r="F158" s="3">
        <v>381</v>
      </c>
    </row>
    <row r="159" spans="1:6" ht="12.75">
      <c r="A159" s="1">
        <f t="shared" si="2"/>
        <v>158</v>
      </c>
      <c r="B159" s="2" t="s">
        <v>1417</v>
      </c>
      <c r="C159" s="2" t="s">
        <v>466</v>
      </c>
      <c r="D159" s="3">
        <v>389.6</v>
      </c>
      <c r="E159" s="3">
        <v>386.9</v>
      </c>
      <c r="F159" s="3">
        <v>388.3</v>
      </c>
    </row>
    <row r="160" spans="1:6" ht="12.75">
      <c r="A160" s="1">
        <f t="shared" si="2"/>
        <v>159</v>
      </c>
      <c r="B160" s="2" t="s">
        <v>1418</v>
      </c>
      <c r="C160" s="2" t="s">
        <v>1419</v>
      </c>
      <c r="D160" s="3">
        <v>389.6</v>
      </c>
      <c r="E160" s="3">
        <v>372.3</v>
      </c>
      <c r="F160" s="3">
        <v>380.3</v>
      </c>
    </row>
    <row r="161" spans="1:6" ht="12.75">
      <c r="A161" s="1">
        <f t="shared" si="2"/>
        <v>160</v>
      </c>
      <c r="B161" s="2" t="s">
        <v>1420</v>
      </c>
      <c r="C161" s="2" t="s">
        <v>1421</v>
      </c>
      <c r="D161" s="3">
        <v>389.4</v>
      </c>
      <c r="E161" s="3">
        <v>376.6</v>
      </c>
      <c r="F161" s="3">
        <v>383</v>
      </c>
    </row>
    <row r="162" spans="1:6" ht="12.75">
      <c r="A162" s="1">
        <f t="shared" si="2"/>
        <v>161</v>
      </c>
      <c r="B162" s="2" t="s">
        <v>1422</v>
      </c>
      <c r="C162" s="2" t="s">
        <v>1256</v>
      </c>
      <c r="D162" s="3">
        <v>389.4</v>
      </c>
      <c r="E162" s="3">
        <v>405.1</v>
      </c>
      <c r="F162" s="3">
        <v>397.3</v>
      </c>
    </row>
    <row r="163" spans="1:6" ht="12.75">
      <c r="A163" s="1">
        <f t="shared" si="2"/>
        <v>162</v>
      </c>
      <c r="B163" s="2" t="s">
        <v>1423</v>
      </c>
      <c r="C163" s="2" t="s">
        <v>1389</v>
      </c>
      <c r="D163" s="3">
        <v>389.3</v>
      </c>
      <c r="E163" s="3">
        <v>381.2</v>
      </c>
      <c r="F163" s="3">
        <v>384.8</v>
      </c>
    </row>
    <row r="164" spans="1:6" ht="12.75">
      <c r="A164" s="1">
        <f t="shared" si="2"/>
        <v>163</v>
      </c>
      <c r="B164" s="2" t="s">
        <v>1424</v>
      </c>
      <c r="C164" s="2" t="s">
        <v>1425</v>
      </c>
      <c r="D164" s="3">
        <v>389</v>
      </c>
      <c r="E164" s="3">
        <v>400.7</v>
      </c>
      <c r="F164" s="3">
        <v>396</v>
      </c>
    </row>
    <row r="165" spans="1:6" ht="12.75">
      <c r="A165" s="1">
        <f t="shared" si="2"/>
        <v>164</v>
      </c>
      <c r="B165" s="4" t="s">
        <v>1426</v>
      </c>
      <c r="C165" s="4" t="s">
        <v>273</v>
      </c>
      <c r="D165" s="3">
        <v>389</v>
      </c>
      <c r="E165" s="3">
        <v>372.3</v>
      </c>
      <c r="F165" s="3">
        <v>380.7</v>
      </c>
    </row>
    <row r="166" spans="1:6" ht="12.75">
      <c r="A166" s="1">
        <f t="shared" si="2"/>
        <v>165</v>
      </c>
      <c r="B166" s="2" t="s">
        <v>1427</v>
      </c>
      <c r="C166" s="2" t="s">
        <v>1428</v>
      </c>
      <c r="D166" s="3">
        <v>389</v>
      </c>
      <c r="E166" s="3">
        <v>411.1</v>
      </c>
      <c r="F166" s="3">
        <v>400.9</v>
      </c>
    </row>
    <row r="167" spans="1:6" ht="12.75">
      <c r="A167" s="1">
        <f t="shared" si="2"/>
        <v>166</v>
      </c>
      <c r="B167" s="2" t="s">
        <v>1429</v>
      </c>
      <c r="C167" s="2" t="s">
        <v>1244</v>
      </c>
      <c r="D167" s="3">
        <v>389</v>
      </c>
      <c r="E167" s="3">
        <v>407.7</v>
      </c>
      <c r="F167" s="3">
        <v>397.6</v>
      </c>
    </row>
    <row r="168" spans="1:6" ht="12.75">
      <c r="A168" s="1">
        <f t="shared" si="2"/>
        <v>167</v>
      </c>
      <c r="B168" s="2" t="s">
        <v>1430</v>
      </c>
      <c r="C168" s="2" t="s">
        <v>1431</v>
      </c>
      <c r="D168" s="3">
        <v>388.9</v>
      </c>
      <c r="E168" s="3">
        <v>369.5</v>
      </c>
      <c r="F168" s="3">
        <v>379.2</v>
      </c>
    </row>
    <row r="169" spans="1:6" ht="12.75">
      <c r="A169" s="1">
        <f t="shared" si="2"/>
        <v>168</v>
      </c>
      <c r="B169" s="4" t="s">
        <v>1432</v>
      </c>
      <c r="C169" s="4" t="s">
        <v>1372</v>
      </c>
      <c r="D169" s="3">
        <v>388.5</v>
      </c>
      <c r="E169" s="3">
        <v>387.2</v>
      </c>
      <c r="F169" s="3">
        <v>387.8</v>
      </c>
    </row>
    <row r="170" spans="1:6" ht="12.75">
      <c r="A170" s="1">
        <f t="shared" si="2"/>
        <v>169</v>
      </c>
      <c r="B170" s="2" t="s">
        <v>1433</v>
      </c>
      <c r="C170" s="2" t="s">
        <v>39</v>
      </c>
      <c r="D170" s="3">
        <v>388.5</v>
      </c>
      <c r="E170" s="3">
        <v>410</v>
      </c>
      <c r="F170" s="3">
        <v>402.2</v>
      </c>
    </row>
    <row r="171" spans="1:6" ht="12.75">
      <c r="A171" s="1">
        <f t="shared" si="2"/>
        <v>170</v>
      </c>
      <c r="B171" s="2" t="s">
        <v>1434</v>
      </c>
      <c r="C171" s="2" t="s">
        <v>737</v>
      </c>
      <c r="D171" s="3">
        <v>388.4</v>
      </c>
      <c r="E171" s="3">
        <v>393.8</v>
      </c>
      <c r="F171" s="3">
        <v>391.1</v>
      </c>
    </row>
    <row r="172" spans="1:6" ht="12.75">
      <c r="A172" s="1">
        <f t="shared" si="2"/>
        <v>171</v>
      </c>
      <c r="B172" s="2" t="s">
        <v>1435</v>
      </c>
      <c r="C172" s="2" t="s">
        <v>29</v>
      </c>
      <c r="D172" s="3">
        <v>388.4</v>
      </c>
      <c r="E172" s="3">
        <v>443.4</v>
      </c>
      <c r="F172" s="3">
        <v>417.7</v>
      </c>
    </row>
    <row r="173" spans="1:6" ht="12.75">
      <c r="A173" s="1">
        <f t="shared" si="2"/>
        <v>172</v>
      </c>
      <c r="B173" s="2" t="s">
        <v>1436</v>
      </c>
      <c r="C173" s="2" t="s">
        <v>50</v>
      </c>
      <c r="D173" s="3">
        <v>388.3</v>
      </c>
      <c r="E173" s="3">
        <v>428.3</v>
      </c>
      <c r="F173" s="3">
        <v>412.3</v>
      </c>
    </row>
    <row r="174" spans="1:6" ht="12.75">
      <c r="A174" s="1">
        <f t="shared" si="2"/>
        <v>173</v>
      </c>
      <c r="B174" s="4" t="s">
        <v>1437</v>
      </c>
      <c r="C174" s="4" t="s">
        <v>1222</v>
      </c>
      <c r="D174" s="3">
        <v>388</v>
      </c>
      <c r="E174" s="3">
        <v>399.7</v>
      </c>
      <c r="F174" s="3">
        <v>393.9</v>
      </c>
    </row>
    <row r="175" spans="1:6" ht="12.75">
      <c r="A175" s="1">
        <f t="shared" si="2"/>
        <v>174</v>
      </c>
      <c r="B175" s="2" t="s">
        <v>1438</v>
      </c>
      <c r="C175" s="2" t="s">
        <v>1354</v>
      </c>
      <c r="D175" s="3">
        <v>388</v>
      </c>
      <c r="E175" s="3">
        <v>392.6</v>
      </c>
      <c r="F175" s="3">
        <v>390.3</v>
      </c>
    </row>
    <row r="176" spans="1:6" ht="12.75">
      <c r="A176" s="1">
        <f t="shared" si="2"/>
        <v>175</v>
      </c>
      <c r="B176" s="2" t="s">
        <v>1439</v>
      </c>
      <c r="C176" s="2" t="s">
        <v>1305</v>
      </c>
      <c r="D176" s="3">
        <v>388</v>
      </c>
      <c r="E176" s="3">
        <v>409.3</v>
      </c>
      <c r="F176" s="3">
        <v>397.1</v>
      </c>
    </row>
    <row r="177" spans="1:6" ht="12.75">
      <c r="A177" s="1">
        <f t="shared" si="2"/>
        <v>176</v>
      </c>
      <c r="B177" s="2" t="s">
        <v>1440</v>
      </c>
      <c r="C177" s="2" t="s">
        <v>1307</v>
      </c>
      <c r="D177" s="3">
        <v>387.8</v>
      </c>
      <c r="E177" s="3">
        <v>391.3</v>
      </c>
      <c r="F177" s="3">
        <v>389.3</v>
      </c>
    </row>
    <row r="178" spans="1:6" ht="12.75">
      <c r="A178" s="1">
        <f t="shared" si="2"/>
        <v>177</v>
      </c>
      <c r="B178" s="2" t="s">
        <v>1441</v>
      </c>
      <c r="C178" s="2" t="s">
        <v>1234</v>
      </c>
      <c r="D178" s="3">
        <v>387.7</v>
      </c>
      <c r="E178" s="3">
        <v>395.7</v>
      </c>
      <c r="F178" s="3">
        <v>391.4</v>
      </c>
    </row>
    <row r="179" spans="1:6" ht="12.75">
      <c r="A179" s="1">
        <f t="shared" si="2"/>
        <v>178</v>
      </c>
      <c r="B179" s="2" t="s">
        <v>1442</v>
      </c>
      <c r="C179" s="2" t="s">
        <v>1383</v>
      </c>
      <c r="D179" s="3">
        <v>387.6</v>
      </c>
      <c r="E179" s="3">
        <v>390</v>
      </c>
      <c r="F179" s="3">
        <v>388.8</v>
      </c>
    </row>
    <row r="180" spans="1:6" ht="12.75">
      <c r="A180" s="1">
        <f t="shared" si="2"/>
        <v>179</v>
      </c>
      <c r="B180" s="2" t="s">
        <v>1443</v>
      </c>
      <c r="C180" s="2" t="s">
        <v>1354</v>
      </c>
      <c r="D180" s="3">
        <v>387.6</v>
      </c>
      <c r="E180" s="3">
        <v>404.3</v>
      </c>
      <c r="F180" s="3">
        <v>395.4</v>
      </c>
    </row>
    <row r="181" spans="1:6" ht="12.75">
      <c r="A181" s="1">
        <f t="shared" si="2"/>
        <v>180</v>
      </c>
      <c r="B181" s="2" t="s">
        <v>1444</v>
      </c>
      <c r="C181" s="2" t="s">
        <v>1211</v>
      </c>
      <c r="D181" s="3">
        <v>387.3</v>
      </c>
      <c r="E181" s="3">
        <v>400</v>
      </c>
      <c r="F181" s="3">
        <v>393.7</v>
      </c>
    </row>
    <row r="182" spans="1:6" ht="12.75">
      <c r="A182" s="1">
        <f t="shared" si="2"/>
        <v>181</v>
      </c>
      <c r="B182" s="2" t="s">
        <v>1445</v>
      </c>
      <c r="C182" s="2" t="s">
        <v>1446</v>
      </c>
      <c r="D182" s="3">
        <v>387</v>
      </c>
      <c r="E182" s="3">
        <v>397.1</v>
      </c>
      <c r="F182" s="3">
        <v>392.1</v>
      </c>
    </row>
    <row r="183" spans="1:6" ht="12.75">
      <c r="A183" s="1">
        <f t="shared" si="2"/>
        <v>182</v>
      </c>
      <c r="B183" s="2" t="s">
        <v>1447</v>
      </c>
      <c r="C183" s="2" t="s">
        <v>1448</v>
      </c>
      <c r="D183" s="3">
        <v>386.9</v>
      </c>
      <c r="E183" s="3">
        <v>393.7</v>
      </c>
      <c r="F183" s="3">
        <v>390.5</v>
      </c>
    </row>
    <row r="184" spans="1:6" ht="12.75">
      <c r="A184" s="1">
        <f t="shared" si="2"/>
        <v>183</v>
      </c>
      <c r="B184" s="2" t="s">
        <v>1449</v>
      </c>
      <c r="C184" s="2" t="s">
        <v>525</v>
      </c>
      <c r="D184" s="3">
        <v>386.8</v>
      </c>
      <c r="E184" s="3">
        <v>376.7</v>
      </c>
      <c r="F184" s="3">
        <v>381.4</v>
      </c>
    </row>
    <row r="185" spans="1:6" ht="12.75">
      <c r="A185" s="1">
        <f t="shared" si="2"/>
        <v>184</v>
      </c>
      <c r="B185" s="2" t="s">
        <v>1450</v>
      </c>
      <c r="C185" s="2" t="s">
        <v>1215</v>
      </c>
      <c r="D185" s="3">
        <v>386.8</v>
      </c>
      <c r="E185" s="3">
        <v>389</v>
      </c>
      <c r="F185" s="3">
        <v>388</v>
      </c>
    </row>
    <row r="186" spans="1:6" ht="12.75">
      <c r="A186" s="1">
        <f t="shared" si="2"/>
        <v>185</v>
      </c>
      <c r="B186" s="2" t="s">
        <v>1451</v>
      </c>
      <c r="C186" s="2" t="s">
        <v>1448</v>
      </c>
      <c r="D186" s="3">
        <v>386.7</v>
      </c>
      <c r="E186" s="3">
        <v>387.1</v>
      </c>
      <c r="F186" s="3">
        <v>386.9</v>
      </c>
    </row>
    <row r="187" spans="1:6" ht="12.75">
      <c r="A187" s="1">
        <f t="shared" si="2"/>
        <v>186</v>
      </c>
      <c r="B187" s="2" t="s">
        <v>1452</v>
      </c>
      <c r="C187" s="2" t="s">
        <v>1406</v>
      </c>
      <c r="D187" s="3">
        <v>386.6</v>
      </c>
      <c r="E187" s="3">
        <v>380.8</v>
      </c>
      <c r="F187" s="3">
        <v>383.9</v>
      </c>
    </row>
    <row r="188" spans="1:6" ht="12.75">
      <c r="A188" s="1">
        <f t="shared" si="2"/>
        <v>187</v>
      </c>
      <c r="B188" s="2" t="s">
        <v>1453</v>
      </c>
      <c r="C188" s="2" t="s">
        <v>1431</v>
      </c>
      <c r="D188" s="3">
        <v>386.4</v>
      </c>
      <c r="E188" s="3">
        <v>377.3</v>
      </c>
      <c r="F188" s="3">
        <v>382.3</v>
      </c>
    </row>
    <row r="189" spans="1:6" ht="12.75">
      <c r="A189" s="1">
        <f t="shared" si="2"/>
        <v>188</v>
      </c>
      <c r="B189" s="2" t="s">
        <v>1454</v>
      </c>
      <c r="C189" s="2" t="s">
        <v>1448</v>
      </c>
      <c r="D189" s="3">
        <v>386.3</v>
      </c>
      <c r="E189" s="3">
        <v>381.3</v>
      </c>
      <c r="F189" s="3">
        <v>383.8</v>
      </c>
    </row>
    <row r="190" spans="1:6" ht="12.75">
      <c r="A190" s="1">
        <f t="shared" si="2"/>
        <v>189</v>
      </c>
      <c r="B190" s="2" t="s">
        <v>1455</v>
      </c>
      <c r="C190" s="2" t="s">
        <v>1344</v>
      </c>
      <c r="D190" s="3">
        <v>386.1</v>
      </c>
      <c r="E190" s="3">
        <v>380.1</v>
      </c>
      <c r="F190" s="3">
        <v>383.1</v>
      </c>
    </row>
    <row r="191" spans="1:6" ht="12.75">
      <c r="A191" s="1">
        <f t="shared" si="2"/>
        <v>190</v>
      </c>
      <c r="B191" s="2" t="s">
        <v>1456</v>
      </c>
      <c r="C191" s="2" t="s">
        <v>1448</v>
      </c>
      <c r="D191" s="3">
        <v>386</v>
      </c>
      <c r="E191" s="3">
        <v>379.8</v>
      </c>
      <c r="F191" s="3">
        <v>382.6</v>
      </c>
    </row>
    <row r="192" spans="1:6" ht="12.75">
      <c r="A192" s="1">
        <f t="shared" si="2"/>
        <v>191</v>
      </c>
      <c r="B192" s="2" t="s">
        <v>1457</v>
      </c>
      <c r="C192" s="2" t="s">
        <v>1344</v>
      </c>
      <c r="D192" s="3">
        <v>385.7</v>
      </c>
      <c r="E192" s="3">
        <v>402.1</v>
      </c>
      <c r="F192" s="3">
        <v>393.4</v>
      </c>
    </row>
    <row r="193" spans="1:6" ht="12.75">
      <c r="A193" s="1">
        <f t="shared" si="2"/>
        <v>192</v>
      </c>
      <c r="B193" s="2" t="s">
        <v>1458</v>
      </c>
      <c r="C193" s="2" t="s">
        <v>1277</v>
      </c>
      <c r="D193" s="3">
        <v>385.5</v>
      </c>
      <c r="E193" s="3">
        <v>374.8</v>
      </c>
      <c r="F193" s="3">
        <v>380.2</v>
      </c>
    </row>
    <row r="194" spans="1:6" ht="12.75">
      <c r="A194" s="1">
        <f t="shared" si="2"/>
        <v>193</v>
      </c>
      <c r="B194" s="2" t="s">
        <v>1459</v>
      </c>
      <c r="C194" s="2" t="s">
        <v>1389</v>
      </c>
      <c r="D194" s="3">
        <v>385.5</v>
      </c>
      <c r="E194" s="3">
        <v>384</v>
      </c>
      <c r="F194" s="3">
        <v>384.8</v>
      </c>
    </row>
    <row r="195" spans="1:6" ht="12.75">
      <c r="A195" s="1">
        <f aca="true" t="shared" si="3" ref="A195:A258">A194+1</f>
        <v>194</v>
      </c>
      <c r="B195" s="2" t="s">
        <v>1460</v>
      </c>
      <c r="C195" s="2" t="s">
        <v>1215</v>
      </c>
      <c r="D195" s="3">
        <v>385.5</v>
      </c>
      <c r="E195" s="3">
        <v>396.7</v>
      </c>
      <c r="F195" s="3">
        <v>391.5</v>
      </c>
    </row>
    <row r="196" spans="1:6" ht="12.75">
      <c r="A196" s="1">
        <f t="shared" si="3"/>
        <v>195</v>
      </c>
      <c r="B196" s="2" t="s">
        <v>1461</v>
      </c>
      <c r="C196" s="2" t="s">
        <v>1305</v>
      </c>
      <c r="D196" s="3">
        <v>385.4</v>
      </c>
      <c r="E196" s="3">
        <v>423.6</v>
      </c>
      <c r="F196" s="3">
        <v>405.6</v>
      </c>
    </row>
    <row r="197" spans="1:6" ht="12.75">
      <c r="A197" s="1">
        <f t="shared" si="3"/>
        <v>196</v>
      </c>
      <c r="B197" s="2" t="s">
        <v>1462</v>
      </c>
      <c r="C197" s="2" t="s">
        <v>1287</v>
      </c>
      <c r="D197" s="3">
        <v>385.4</v>
      </c>
      <c r="E197" s="3">
        <v>391.6</v>
      </c>
      <c r="F197" s="3">
        <v>388.5</v>
      </c>
    </row>
    <row r="198" spans="1:6" ht="12.75">
      <c r="A198" s="1">
        <f t="shared" si="3"/>
        <v>197</v>
      </c>
      <c r="B198" s="2" t="s">
        <v>1463</v>
      </c>
      <c r="C198" s="2" t="s">
        <v>588</v>
      </c>
      <c r="D198" s="3">
        <v>385.3</v>
      </c>
      <c r="E198" s="3">
        <v>401.4</v>
      </c>
      <c r="F198" s="3">
        <v>395.5</v>
      </c>
    </row>
    <row r="199" spans="1:6" ht="12.75">
      <c r="A199" s="1">
        <f t="shared" si="3"/>
        <v>198</v>
      </c>
      <c r="B199" s="4" t="s">
        <v>1464</v>
      </c>
      <c r="C199" s="4" t="s">
        <v>1465</v>
      </c>
      <c r="D199" s="3">
        <v>385.3</v>
      </c>
      <c r="E199" s="3">
        <v>396</v>
      </c>
      <c r="F199" s="3">
        <v>390.6</v>
      </c>
    </row>
    <row r="200" spans="1:6" ht="12.75">
      <c r="A200" s="1">
        <f t="shared" si="3"/>
        <v>199</v>
      </c>
      <c r="B200" s="2" t="s">
        <v>1466</v>
      </c>
      <c r="C200" s="2" t="s">
        <v>1269</v>
      </c>
      <c r="D200" s="3">
        <v>385.2</v>
      </c>
      <c r="E200" s="3">
        <v>385</v>
      </c>
      <c r="F200" s="3">
        <v>385.1</v>
      </c>
    </row>
    <row r="201" spans="1:6" ht="12.75">
      <c r="A201" s="1">
        <f t="shared" si="3"/>
        <v>200</v>
      </c>
      <c r="B201" s="2" t="s">
        <v>1467</v>
      </c>
      <c r="C201" s="2" t="s">
        <v>1356</v>
      </c>
      <c r="D201" s="3">
        <v>385.1</v>
      </c>
      <c r="E201" s="3">
        <v>367.2</v>
      </c>
      <c r="F201" s="3">
        <v>376.8</v>
      </c>
    </row>
    <row r="202" spans="1:6" ht="12.75">
      <c r="A202" s="1">
        <f t="shared" si="3"/>
        <v>201</v>
      </c>
      <c r="B202" s="2" t="s">
        <v>1468</v>
      </c>
      <c r="C202" s="2" t="s">
        <v>1314</v>
      </c>
      <c r="D202" s="3">
        <v>384.7</v>
      </c>
      <c r="E202" s="3">
        <v>419.1</v>
      </c>
      <c r="F202" s="3">
        <v>403.2</v>
      </c>
    </row>
    <row r="203" spans="1:6" ht="12.75">
      <c r="A203" s="1">
        <f t="shared" si="3"/>
        <v>202</v>
      </c>
      <c r="B203" s="2" t="s">
        <v>1469</v>
      </c>
      <c r="C203" s="2" t="s">
        <v>1386</v>
      </c>
      <c r="D203" s="3">
        <v>384.5</v>
      </c>
      <c r="E203" s="3">
        <v>387</v>
      </c>
      <c r="F203" s="3">
        <v>385.6</v>
      </c>
    </row>
    <row r="204" spans="1:6" ht="12.75">
      <c r="A204" s="1">
        <f t="shared" si="3"/>
        <v>203</v>
      </c>
      <c r="B204" s="2" t="s">
        <v>1470</v>
      </c>
      <c r="C204" s="2" t="s">
        <v>1239</v>
      </c>
      <c r="D204" s="3">
        <v>384.4</v>
      </c>
      <c r="E204" s="3">
        <v>392.5</v>
      </c>
      <c r="F204" s="3">
        <v>388</v>
      </c>
    </row>
    <row r="205" spans="1:6" ht="12.75">
      <c r="A205" s="1">
        <f t="shared" si="3"/>
        <v>204</v>
      </c>
      <c r="B205" s="2" t="s">
        <v>1471</v>
      </c>
      <c r="C205" s="2" t="s">
        <v>1206</v>
      </c>
      <c r="D205" s="3">
        <v>384.4</v>
      </c>
      <c r="E205" s="3">
        <v>400.8</v>
      </c>
      <c r="F205" s="3">
        <v>392.6</v>
      </c>
    </row>
    <row r="206" spans="1:6" ht="12.75">
      <c r="A206" s="1">
        <f t="shared" si="3"/>
        <v>205</v>
      </c>
      <c r="B206" s="2" t="s">
        <v>1472</v>
      </c>
      <c r="C206" s="2" t="s">
        <v>1303</v>
      </c>
      <c r="D206" s="3">
        <v>384.2</v>
      </c>
      <c r="E206" s="3">
        <v>389.6</v>
      </c>
      <c r="F206" s="3">
        <v>386.6</v>
      </c>
    </row>
    <row r="207" spans="1:6" ht="12.75">
      <c r="A207" s="1">
        <f t="shared" si="3"/>
        <v>206</v>
      </c>
      <c r="B207" s="2" t="s">
        <v>1473</v>
      </c>
      <c r="C207" s="2" t="s">
        <v>1281</v>
      </c>
      <c r="D207" s="3">
        <v>384.2</v>
      </c>
      <c r="E207" s="3">
        <v>374.6</v>
      </c>
      <c r="F207" s="3">
        <v>379.8</v>
      </c>
    </row>
    <row r="208" spans="1:6" ht="12.75">
      <c r="A208" s="1">
        <f t="shared" si="3"/>
        <v>207</v>
      </c>
      <c r="B208" s="2" t="s">
        <v>1474</v>
      </c>
      <c r="C208" s="2" t="s">
        <v>1346</v>
      </c>
      <c r="D208" s="3">
        <v>384</v>
      </c>
      <c r="E208" s="3">
        <v>403.6</v>
      </c>
      <c r="F208" s="3">
        <v>392.9</v>
      </c>
    </row>
    <row r="209" spans="1:6" ht="12.75">
      <c r="A209" s="1">
        <f t="shared" si="3"/>
        <v>208</v>
      </c>
      <c r="B209" s="2" t="s">
        <v>1475</v>
      </c>
      <c r="C209" s="2" t="s">
        <v>312</v>
      </c>
      <c r="D209" s="3">
        <v>383.7</v>
      </c>
      <c r="E209" s="3">
        <v>392.5</v>
      </c>
      <c r="F209" s="3">
        <v>387.8</v>
      </c>
    </row>
    <row r="210" spans="1:6" ht="12.75">
      <c r="A210" s="1">
        <f t="shared" si="3"/>
        <v>209</v>
      </c>
      <c r="B210" s="2" t="s">
        <v>1476</v>
      </c>
      <c r="C210" s="2" t="s">
        <v>1413</v>
      </c>
      <c r="D210" s="3">
        <v>383.7</v>
      </c>
      <c r="E210" s="3">
        <v>387.7</v>
      </c>
      <c r="F210" s="3">
        <v>385.7</v>
      </c>
    </row>
    <row r="211" spans="1:6" ht="12.75">
      <c r="A211" s="1">
        <f t="shared" si="3"/>
        <v>210</v>
      </c>
      <c r="B211" s="2" t="s">
        <v>1477</v>
      </c>
      <c r="C211" s="2" t="s">
        <v>1346</v>
      </c>
      <c r="D211" s="3">
        <v>383.6</v>
      </c>
      <c r="E211" s="3">
        <v>372.2</v>
      </c>
      <c r="F211" s="3">
        <v>377.4</v>
      </c>
    </row>
    <row r="212" spans="1:6" ht="12.75">
      <c r="A212" s="1">
        <f t="shared" si="3"/>
        <v>211</v>
      </c>
      <c r="B212" s="2" t="s">
        <v>1478</v>
      </c>
      <c r="C212" s="2" t="s">
        <v>1356</v>
      </c>
      <c r="D212" s="3">
        <v>383.6</v>
      </c>
      <c r="E212" s="3">
        <v>363.6</v>
      </c>
      <c r="F212" s="3">
        <v>372.9</v>
      </c>
    </row>
    <row r="213" spans="1:6" ht="12.75">
      <c r="A213" s="1">
        <f t="shared" si="3"/>
        <v>212</v>
      </c>
      <c r="B213" s="2" t="s">
        <v>1479</v>
      </c>
      <c r="C213" s="2" t="s">
        <v>1284</v>
      </c>
      <c r="D213" s="3">
        <v>383.3</v>
      </c>
      <c r="E213" s="3">
        <v>370.3</v>
      </c>
      <c r="F213" s="3">
        <v>375</v>
      </c>
    </row>
    <row r="214" spans="1:6" ht="12.75">
      <c r="A214" s="1">
        <f t="shared" si="3"/>
        <v>213</v>
      </c>
      <c r="B214" s="2" t="s">
        <v>1480</v>
      </c>
      <c r="C214" s="2" t="s">
        <v>1428</v>
      </c>
      <c r="D214" s="3">
        <v>383.2</v>
      </c>
      <c r="E214" s="3">
        <v>406</v>
      </c>
      <c r="F214" s="3">
        <v>392.3</v>
      </c>
    </row>
    <row r="215" spans="1:6" ht="12.75">
      <c r="A215" s="1">
        <f t="shared" si="3"/>
        <v>214</v>
      </c>
      <c r="B215" s="2" t="s">
        <v>1481</v>
      </c>
      <c r="C215" s="2" t="s">
        <v>1446</v>
      </c>
      <c r="D215" s="3">
        <v>383.2</v>
      </c>
      <c r="E215" s="3">
        <v>391.1</v>
      </c>
      <c r="F215" s="3">
        <v>388.1</v>
      </c>
    </row>
    <row r="216" spans="1:6" ht="12.75">
      <c r="A216" s="1">
        <f t="shared" si="3"/>
        <v>215</v>
      </c>
      <c r="B216" s="2" t="s">
        <v>1482</v>
      </c>
      <c r="C216" s="2" t="s">
        <v>1213</v>
      </c>
      <c r="D216" s="3">
        <v>382.9</v>
      </c>
      <c r="E216" s="3">
        <v>388.4</v>
      </c>
      <c r="F216" s="3">
        <v>385.6</v>
      </c>
    </row>
    <row r="217" spans="1:6" ht="12.75">
      <c r="A217" s="1">
        <f t="shared" si="3"/>
        <v>216</v>
      </c>
      <c r="B217" s="2" t="s">
        <v>1483</v>
      </c>
      <c r="C217" s="2" t="s">
        <v>1428</v>
      </c>
      <c r="D217" s="3">
        <v>382.7</v>
      </c>
      <c r="E217" s="3">
        <v>393.7</v>
      </c>
      <c r="F217" s="3">
        <v>387.8</v>
      </c>
    </row>
    <row r="218" spans="1:6" ht="12.75">
      <c r="A218" s="1">
        <f t="shared" si="3"/>
        <v>217</v>
      </c>
      <c r="B218" s="2" t="s">
        <v>1484</v>
      </c>
      <c r="C218" s="2" t="s">
        <v>1446</v>
      </c>
      <c r="D218" s="3">
        <v>382.5</v>
      </c>
      <c r="E218" s="3">
        <v>367.5</v>
      </c>
      <c r="F218" s="3">
        <v>373.9</v>
      </c>
    </row>
    <row r="219" spans="1:6" ht="12.75">
      <c r="A219" s="1">
        <f t="shared" si="3"/>
        <v>218</v>
      </c>
      <c r="B219" s="2" t="s">
        <v>1485</v>
      </c>
      <c r="C219" s="2" t="s">
        <v>1218</v>
      </c>
      <c r="D219" s="3">
        <v>382</v>
      </c>
      <c r="E219" s="3">
        <v>375.3</v>
      </c>
      <c r="F219" s="3">
        <v>378.6</v>
      </c>
    </row>
    <row r="220" spans="1:6" ht="12.75">
      <c r="A220" s="1">
        <f t="shared" si="3"/>
        <v>219</v>
      </c>
      <c r="B220" s="2" t="s">
        <v>1486</v>
      </c>
      <c r="C220" s="2" t="s">
        <v>1386</v>
      </c>
      <c r="D220" s="3">
        <v>381.7</v>
      </c>
      <c r="E220" s="3">
        <v>408.4</v>
      </c>
      <c r="F220" s="3">
        <v>396.1</v>
      </c>
    </row>
    <row r="221" spans="1:6" ht="12.75">
      <c r="A221" s="1">
        <f t="shared" si="3"/>
        <v>220</v>
      </c>
      <c r="B221" s="2" t="s">
        <v>1487</v>
      </c>
      <c r="C221" s="2" t="s">
        <v>1290</v>
      </c>
      <c r="D221" s="3">
        <v>381.7</v>
      </c>
      <c r="E221" s="3">
        <v>386.1</v>
      </c>
      <c r="F221" s="3">
        <v>383.9</v>
      </c>
    </row>
    <row r="222" spans="1:6" ht="12.75">
      <c r="A222" s="1">
        <f t="shared" si="3"/>
        <v>221</v>
      </c>
      <c r="B222" s="2" t="s">
        <v>1488</v>
      </c>
      <c r="C222" s="2" t="s">
        <v>1489</v>
      </c>
      <c r="D222" s="3">
        <v>381.4</v>
      </c>
      <c r="E222" s="3">
        <v>384</v>
      </c>
      <c r="F222" s="3">
        <v>382.6</v>
      </c>
    </row>
    <row r="223" spans="1:6" ht="12.75">
      <c r="A223" s="1">
        <f t="shared" si="3"/>
        <v>222</v>
      </c>
      <c r="B223" s="2" t="s">
        <v>1490</v>
      </c>
      <c r="C223" s="2" t="s">
        <v>1413</v>
      </c>
      <c r="D223" s="3">
        <v>381.4</v>
      </c>
      <c r="E223" s="3">
        <v>373.6</v>
      </c>
      <c r="F223" s="3">
        <v>377.5</v>
      </c>
    </row>
    <row r="224" spans="1:6" ht="12.75">
      <c r="A224" s="1">
        <f t="shared" si="3"/>
        <v>223</v>
      </c>
      <c r="B224" s="2" t="s">
        <v>1491</v>
      </c>
      <c r="C224" s="2" t="s">
        <v>1406</v>
      </c>
      <c r="D224" s="3">
        <v>381.3</v>
      </c>
      <c r="E224" s="3">
        <v>380</v>
      </c>
      <c r="F224" s="3">
        <v>380.6</v>
      </c>
    </row>
    <row r="225" spans="1:6" ht="12.75">
      <c r="A225" s="1">
        <f t="shared" si="3"/>
        <v>224</v>
      </c>
      <c r="B225" s="2" t="s">
        <v>1492</v>
      </c>
      <c r="C225" s="2" t="s">
        <v>1493</v>
      </c>
      <c r="D225" s="3">
        <v>381.3</v>
      </c>
      <c r="E225" s="3">
        <v>389.3</v>
      </c>
      <c r="F225" s="3">
        <v>386.1</v>
      </c>
    </row>
    <row r="226" spans="1:6" ht="12.75">
      <c r="A226" s="1">
        <f t="shared" si="3"/>
        <v>225</v>
      </c>
      <c r="B226" s="2" t="s">
        <v>1494</v>
      </c>
      <c r="C226" s="2" t="s">
        <v>1495</v>
      </c>
      <c r="D226" s="3">
        <v>381.2</v>
      </c>
      <c r="E226" s="3">
        <v>372.2</v>
      </c>
      <c r="F226" s="3">
        <v>376.7</v>
      </c>
    </row>
    <row r="227" spans="1:6" ht="12.75">
      <c r="A227" s="1">
        <f t="shared" si="3"/>
        <v>226</v>
      </c>
      <c r="B227" s="2" t="s">
        <v>1496</v>
      </c>
      <c r="C227" s="2" t="s">
        <v>1326</v>
      </c>
      <c r="D227" s="3">
        <v>380.7</v>
      </c>
      <c r="E227" s="3">
        <v>366</v>
      </c>
      <c r="F227" s="3">
        <v>374.6</v>
      </c>
    </row>
    <row r="228" spans="1:6" ht="12.75">
      <c r="A228" s="1">
        <f t="shared" si="3"/>
        <v>227</v>
      </c>
      <c r="B228" s="2" t="s">
        <v>1497</v>
      </c>
      <c r="C228" s="2" t="s">
        <v>1498</v>
      </c>
      <c r="D228" s="3">
        <v>380.4</v>
      </c>
      <c r="E228" s="3">
        <v>392.3</v>
      </c>
      <c r="F228" s="3">
        <v>386.4</v>
      </c>
    </row>
    <row r="229" spans="1:6" ht="12.75">
      <c r="A229" s="1">
        <f t="shared" si="3"/>
        <v>228</v>
      </c>
      <c r="B229" s="2" t="s">
        <v>1499</v>
      </c>
      <c r="C229" s="2" t="s">
        <v>29</v>
      </c>
      <c r="D229" s="3">
        <v>380.4</v>
      </c>
      <c r="E229" s="3">
        <v>386.3</v>
      </c>
      <c r="F229" s="3">
        <v>383.6</v>
      </c>
    </row>
    <row r="230" spans="1:6" ht="12.75">
      <c r="A230" s="1">
        <f t="shared" si="3"/>
        <v>229</v>
      </c>
      <c r="B230" s="2" t="s">
        <v>1500</v>
      </c>
      <c r="C230" s="2" t="s">
        <v>1326</v>
      </c>
      <c r="D230" s="3">
        <v>380.3</v>
      </c>
      <c r="E230" s="3">
        <v>378.7</v>
      </c>
      <c r="F230" s="3">
        <v>379.5</v>
      </c>
    </row>
    <row r="231" spans="1:6" ht="12.75">
      <c r="A231" s="1">
        <f t="shared" si="3"/>
        <v>230</v>
      </c>
      <c r="B231" s="4" t="s">
        <v>1501</v>
      </c>
      <c r="C231" s="4" t="s">
        <v>132</v>
      </c>
      <c r="D231" s="3">
        <v>380.3</v>
      </c>
      <c r="E231" s="3">
        <v>378</v>
      </c>
      <c r="F231" s="3">
        <v>379.3</v>
      </c>
    </row>
    <row r="232" spans="1:6" ht="12.75">
      <c r="A232" s="1">
        <f t="shared" si="3"/>
        <v>231</v>
      </c>
      <c r="B232" s="2" t="s">
        <v>1502</v>
      </c>
      <c r="C232" s="2" t="s">
        <v>1342</v>
      </c>
      <c r="D232" s="3">
        <v>379.9</v>
      </c>
      <c r="E232" s="3">
        <v>377.1</v>
      </c>
      <c r="F232" s="3">
        <v>378.5</v>
      </c>
    </row>
    <row r="233" spans="1:6" ht="12.75">
      <c r="A233" s="1">
        <f t="shared" si="3"/>
        <v>232</v>
      </c>
      <c r="B233" s="4" t="s">
        <v>272</v>
      </c>
      <c r="C233" s="4" t="s">
        <v>273</v>
      </c>
      <c r="D233" s="3">
        <v>379.7</v>
      </c>
      <c r="E233" s="3">
        <v>384.4</v>
      </c>
      <c r="F233" s="3">
        <v>382.2</v>
      </c>
    </row>
    <row r="234" spans="1:6" ht="12.75">
      <c r="A234" s="1">
        <f t="shared" si="3"/>
        <v>233</v>
      </c>
      <c r="B234" s="2" t="s">
        <v>1503</v>
      </c>
      <c r="C234" s="2" t="s">
        <v>1273</v>
      </c>
      <c r="D234" s="3">
        <v>379.7</v>
      </c>
      <c r="E234" s="3">
        <v>406.8</v>
      </c>
      <c r="F234" s="3">
        <v>393.3</v>
      </c>
    </row>
    <row r="235" spans="1:6" ht="12.75">
      <c r="A235" s="1">
        <f t="shared" si="3"/>
        <v>234</v>
      </c>
      <c r="B235" s="2" t="s">
        <v>1504</v>
      </c>
      <c r="C235" s="2" t="s">
        <v>1489</v>
      </c>
      <c r="D235" s="3">
        <v>379.3</v>
      </c>
      <c r="E235" s="3">
        <v>389</v>
      </c>
      <c r="F235" s="3">
        <v>383.8</v>
      </c>
    </row>
    <row r="236" spans="1:6" ht="12.75">
      <c r="A236" s="1">
        <f t="shared" si="3"/>
        <v>235</v>
      </c>
      <c r="B236" s="2" t="s">
        <v>1505</v>
      </c>
      <c r="C236" s="2" t="s">
        <v>1206</v>
      </c>
      <c r="D236" s="3">
        <v>379.3</v>
      </c>
      <c r="E236" s="3">
        <v>400.6</v>
      </c>
      <c r="F236" s="3">
        <v>389.9</v>
      </c>
    </row>
    <row r="237" spans="1:6" ht="12.75">
      <c r="A237" s="1">
        <f t="shared" si="3"/>
        <v>236</v>
      </c>
      <c r="B237" s="2" t="s">
        <v>1506</v>
      </c>
      <c r="C237" s="2" t="s">
        <v>1406</v>
      </c>
      <c r="D237" s="3">
        <v>379.2</v>
      </c>
      <c r="E237" s="3">
        <v>340</v>
      </c>
      <c r="F237" s="3">
        <v>369.4</v>
      </c>
    </row>
    <row r="238" spans="1:6" ht="12.75">
      <c r="A238" s="1">
        <f t="shared" si="3"/>
        <v>237</v>
      </c>
      <c r="B238" s="2" t="s">
        <v>1507</v>
      </c>
      <c r="C238" s="2" t="s">
        <v>1383</v>
      </c>
      <c r="D238" s="3">
        <v>379</v>
      </c>
      <c r="E238" s="3">
        <v>391.7</v>
      </c>
      <c r="F238" s="3">
        <v>384.4</v>
      </c>
    </row>
    <row r="239" spans="1:6" ht="12.75">
      <c r="A239" s="1">
        <f t="shared" si="3"/>
        <v>238</v>
      </c>
      <c r="B239" s="2" t="s">
        <v>1508</v>
      </c>
      <c r="C239" s="2" t="s">
        <v>1232</v>
      </c>
      <c r="D239" s="3">
        <v>378.1</v>
      </c>
      <c r="E239" s="3">
        <v>394.7</v>
      </c>
      <c r="F239" s="3">
        <v>386.4</v>
      </c>
    </row>
    <row r="240" spans="1:6" ht="12.75">
      <c r="A240" s="1">
        <f t="shared" si="3"/>
        <v>239</v>
      </c>
      <c r="B240" s="2" t="s">
        <v>1509</v>
      </c>
      <c r="C240" s="2" t="s">
        <v>1332</v>
      </c>
      <c r="D240" s="3">
        <v>377.9</v>
      </c>
      <c r="E240" s="3">
        <v>381.4</v>
      </c>
      <c r="F240" s="3">
        <v>379.6</v>
      </c>
    </row>
    <row r="241" spans="1:6" ht="12.75">
      <c r="A241" s="1">
        <f t="shared" si="3"/>
        <v>240</v>
      </c>
      <c r="B241" s="2" t="s">
        <v>1510</v>
      </c>
      <c r="C241" s="2" t="s">
        <v>542</v>
      </c>
      <c r="D241" s="3">
        <v>377.8</v>
      </c>
      <c r="E241" s="3">
        <v>392.6</v>
      </c>
      <c r="F241" s="3">
        <v>384.5</v>
      </c>
    </row>
    <row r="242" spans="1:6" ht="12.75">
      <c r="A242" s="1">
        <f t="shared" si="3"/>
        <v>241</v>
      </c>
      <c r="B242" s="4" t="s">
        <v>1511</v>
      </c>
      <c r="C242" s="4" t="s">
        <v>1344</v>
      </c>
      <c r="D242" s="3">
        <v>377.7</v>
      </c>
      <c r="E242" s="3">
        <v>415</v>
      </c>
      <c r="F242" s="3">
        <v>396.4</v>
      </c>
    </row>
    <row r="243" spans="1:6" ht="12.75">
      <c r="A243" s="1">
        <f t="shared" si="3"/>
        <v>242</v>
      </c>
      <c r="B243" s="2" t="s">
        <v>1512</v>
      </c>
      <c r="C243" s="2" t="s">
        <v>1495</v>
      </c>
      <c r="D243" s="3">
        <v>377.6</v>
      </c>
      <c r="E243" s="3">
        <v>367.6</v>
      </c>
      <c r="F243" s="3">
        <v>372.6</v>
      </c>
    </row>
    <row r="244" spans="1:6" ht="12.75">
      <c r="A244" s="1">
        <f t="shared" si="3"/>
        <v>243</v>
      </c>
      <c r="B244" s="2" t="s">
        <v>1513</v>
      </c>
      <c r="C244" s="2" t="s">
        <v>1232</v>
      </c>
      <c r="D244" s="3">
        <v>377.4</v>
      </c>
      <c r="E244" s="3">
        <v>365.7</v>
      </c>
      <c r="F244" s="3">
        <v>371</v>
      </c>
    </row>
    <row r="245" spans="1:6" ht="12.75">
      <c r="A245" s="1">
        <f t="shared" si="3"/>
        <v>244</v>
      </c>
      <c r="B245" s="2" t="s">
        <v>1514</v>
      </c>
      <c r="C245" s="2" t="s">
        <v>1368</v>
      </c>
      <c r="D245" s="3">
        <v>377.3</v>
      </c>
      <c r="E245" s="3">
        <v>399.8</v>
      </c>
      <c r="F245" s="3">
        <v>385.5</v>
      </c>
    </row>
    <row r="246" spans="1:6" ht="12.75">
      <c r="A246" s="1">
        <f t="shared" si="3"/>
        <v>245</v>
      </c>
      <c r="B246" s="2" t="s">
        <v>1515</v>
      </c>
      <c r="C246" s="2" t="s">
        <v>1234</v>
      </c>
      <c r="D246" s="3">
        <v>377.2</v>
      </c>
      <c r="E246" s="3">
        <v>392.8</v>
      </c>
      <c r="F246" s="3">
        <v>383.4</v>
      </c>
    </row>
    <row r="247" spans="1:6" ht="12.75">
      <c r="A247" s="1">
        <f t="shared" si="3"/>
        <v>246</v>
      </c>
      <c r="B247" s="2" t="s">
        <v>1516</v>
      </c>
      <c r="C247" s="2" t="s">
        <v>1386</v>
      </c>
      <c r="D247" s="3">
        <v>377.2</v>
      </c>
      <c r="E247" s="3">
        <v>390.8</v>
      </c>
      <c r="F247" s="3">
        <v>383.2</v>
      </c>
    </row>
    <row r="248" spans="1:6" ht="12.75">
      <c r="A248" s="1">
        <f t="shared" si="3"/>
        <v>247</v>
      </c>
      <c r="B248" s="2" t="s">
        <v>1517</v>
      </c>
      <c r="C248" s="2" t="s">
        <v>1284</v>
      </c>
      <c r="D248" s="3">
        <v>377</v>
      </c>
      <c r="E248" s="3">
        <v>379.5</v>
      </c>
      <c r="F248" s="3">
        <v>377.8</v>
      </c>
    </row>
    <row r="249" spans="1:6" ht="12.75">
      <c r="A249" s="1">
        <f t="shared" si="3"/>
        <v>248</v>
      </c>
      <c r="B249" s="2" t="s">
        <v>1518</v>
      </c>
      <c r="C249" s="2" t="s">
        <v>1386</v>
      </c>
      <c r="D249" s="3">
        <v>377</v>
      </c>
      <c r="E249" s="3">
        <v>404</v>
      </c>
      <c r="F249" s="3">
        <v>390.5</v>
      </c>
    </row>
    <row r="250" spans="1:6" ht="12.75">
      <c r="A250" s="1">
        <f t="shared" si="3"/>
        <v>249</v>
      </c>
      <c r="B250" s="2" t="s">
        <v>1519</v>
      </c>
      <c r="C250" s="2" t="s">
        <v>1332</v>
      </c>
      <c r="D250" s="3">
        <v>377</v>
      </c>
      <c r="E250" s="3">
        <v>389</v>
      </c>
      <c r="F250" s="3">
        <v>381</v>
      </c>
    </row>
    <row r="251" spans="1:6" ht="12.75">
      <c r="A251" s="1">
        <f t="shared" si="3"/>
        <v>250</v>
      </c>
      <c r="B251" s="2" t="s">
        <v>1520</v>
      </c>
      <c r="C251" s="2" t="s">
        <v>1287</v>
      </c>
      <c r="D251" s="3">
        <v>377</v>
      </c>
      <c r="E251" s="3">
        <v>419.8</v>
      </c>
      <c r="F251" s="3">
        <v>396.5</v>
      </c>
    </row>
    <row r="252" spans="1:6" ht="12.75">
      <c r="A252" s="1">
        <f t="shared" si="3"/>
        <v>251</v>
      </c>
      <c r="B252" s="2" t="s">
        <v>1521</v>
      </c>
      <c r="C252" s="2" t="s">
        <v>1229</v>
      </c>
      <c r="D252" s="3">
        <v>377</v>
      </c>
      <c r="E252" s="3">
        <v>384.8</v>
      </c>
      <c r="F252" s="3">
        <v>381.7</v>
      </c>
    </row>
    <row r="253" spans="1:6" ht="12.75">
      <c r="A253" s="1">
        <f t="shared" si="3"/>
        <v>252</v>
      </c>
      <c r="B253" s="2" t="s">
        <v>1522</v>
      </c>
      <c r="C253" s="2" t="s">
        <v>1237</v>
      </c>
      <c r="D253" s="3">
        <v>376.8</v>
      </c>
      <c r="E253" s="3">
        <v>418.2</v>
      </c>
      <c r="F253" s="3">
        <v>397.5</v>
      </c>
    </row>
    <row r="254" spans="1:6" ht="12.75">
      <c r="A254" s="1">
        <f t="shared" si="3"/>
        <v>253</v>
      </c>
      <c r="B254" s="2" t="s">
        <v>1523</v>
      </c>
      <c r="C254" s="2" t="s">
        <v>1253</v>
      </c>
      <c r="D254" s="3">
        <v>376.7</v>
      </c>
      <c r="E254" s="3">
        <v>398</v>
      </c>
      <c r="F254" s="3">
        <v>385.6</v>
      </c>
    </row>
    <row r="255" spans="1:6" ht="12.75">
      <c r="A255" s="1">
        <f t="shared" si="3"/>
        <v>254</v>
      </c>
      <c r="B255" s="2" t="s">
        <v>1524</v>
      </c>
      <c r="C255" s="2" t="s">
        <v>50</v>
      </c>
      <c r="D255" s="3">
        <v>376.3</v>
      </c>
      <c r="E255" s="3">
        <v>363</v>
      </c>
      <c r="F255" s="3">
        <v>374.6</v>
      </c>
    </row>
    <row r="256" spans="1:6" ht="12.75">
      <c r="A256" s="1">
        <f t="shared" si="3"/>
        <v>255</v>
      </c>
      <c r="B256" s="2" t="s">
        <v>1525</v>
      </c>
      <c r="C256" s="2" t="s">
        <v>121</v>
      </c>
      <c r="D256" s="3">
        <v>376.3</v>
      </c>
      <c r="E256" s="3">
        <v>378.6</v>
      </c>
      <c r="F256" s="3">
        <v>377.4</v>
      </c>
    </row>
    <row r="257" spans="1:6" ht="12.75">
      <c r="A257" s="1">
        <f t="shared" si="3"/>
        <v>256</v>
      </c>
      <c r="B257" s="2" t="s">
        <v>1526</v>
      </c>
      <c r="C257" s="2" t="s">
        <v>542</v>
      </c>
      <c r="D257" s="3">
        <v>376</v>
      </c>
      <c r="E257" s="3">
        <v>378.5</v>
      </c>
      <c r="F257" s="3">
        <v>377.1</v>
      </c>
    </row>
    <row r="258" spans="1:6" ht="12.75">
      <c r="A258" s="1">
        <f t="shared" si="3"/>
        <v>257</v>
      </c>
      <c r="B258" s="2" t="s">
        <v>1527</v>
      </c>
      <c r="C258" s="2" t="s">
        <v>1419</v>
      </c>
      <c r="D258" s="3">
        <v>375.2</v>
      </c>
      <c r="E258" s="3">
        <v>372.4</v>
      </c>
      <c r="F258" s="3">
        <v>373.7</v>
      </c>
    </row>
    <row r="259" spans="1:6" ht="12.75">
      <c r="A259" s="1">
        <f aca="true" t="shared" si="4" ref="A259:A322">A258+1</f>
        <v>258</v>
      </c>
      <c r="B259" s="2" t="s">
        <v>1528</v>
      </c>
      <c r="C259" s="2" t="s">
        <v>1317</v>
      </c>
      <c r="D259" s="3">
        <v>375.2</v>
      </c>
      <c r="E259" s="3">
        <v>381</v>
      </c>
      <c r="F259" s="3">
        <v>376.6</v>
      </c>
    </row>
    <row r="260" spans="1:6" ht="12.75">
      <c r="A260" s="1">
        <f t="shared" si="4"/>
        <v>259</v>
      </c>
      <c r="B260" s="2" t="s">
        <v>1529</v>
      </c>
      <c r="C260" s="2" t="s">
        <v>1530</v>
      </c>
      <c r="D260" s="3">
        <v>375</v>
      </c>
      <c r="E260" s="3">
        <v>392.5</v>
      </c>
      <c r="F260" s="3">
        <v>383.8</v>
      </c>
    </row>
    <row r="261" spans="1:6" ht="12.75">
      <c r="A261" s="1">
        <f t="shared" si="4"/>
        <v>260</v>
      </c>
      <c r="B261" s="2" t="s">
        <v>1531</v>
      </c>
      <c r="C261" s="2" t="s">
        <v>1273</v>
      </c>
      <c r="D261" s="3">
        <v>374.4</v>
      </c>
      <c r="E261" s="3">
        <v>414.3</v>
      </c>
      <c r="F261" s="3">
        <v>389.4</v>
      </c>
    </row>
    <row r="262" spans="1:6" ht="12.75">
      <c r="A262" s="1">
        <f t="shared" si="4"/>
        <v>261</v>
      </c>
      <c r="B262" s="2" t="s">
        <v>1532</v>
      </c>
      <c r="C262" s="2" t="s">
        <v>1413</v>
      </c>
      <c r="D262" s="3">
        <v>374.3</v>
      </c>
      <c r="E262" s="3">
        <v>357.8</v>
      </c>
      <c r="F262" s="3">
        <v>365.1</v>
      </c>
    </row>
    <row r="263" spans="1:6" ht="12.75">
      <c r="A263" s="1">
        <f t="shared" si="4"/>
        <v>262</v>
      </c>
      <c r="B263" s="2" t="s">
        <v>1533</v>
      </c>
      <c r="C263" s="2" t="s">
        <v>1346</v>
      </c>
      <c r="D263" s="3">
        <v>374.3</v>
      </c>
      <c r="E263" s="3">
        <v>409.5</v>
      </c>
      <c r="F263" s="3">
        <v>390.5</v>
      </c>
    </row>
    <row r="264" spans="1:6" ht="12.75">
      <c r="A264" s="1">
        <f t="shared" si="4"/>
        <v>263</v>
      </c>
      <c r="B264" s="2" t="s">
        <v>1534</v>
      </c>
      <c r="C264" s="2" t="s">
        <v>1410</v>
      </c>
      <c r="D264" s="3">
        <v>373.8</v>
      </c>
      <c r="E264" s="3">
        <v>392</v>
      </c>
      <c r="F264" s="3">
        <v>383.6</v>
      </c>
    </row>
    <row r="265" spans="1:6" ht="12.75">
      <c r="A265" s="1">
        <f t="shared" si="4"/>
        <v>264</v>
      </c>
      <c r="B265" s="4" t="s">
        <v>1535</v>
      </c>
      <c r="C265" s="4" t="s">
        <v>1465</v>
      </c>
      <c r="D265" s="3">
        <v>373.7</v>
      </c>
      <c r="E265" s="3">
        <v>417.3</v>
      </c>
      <c r="F265" s="3">
        <v>395.5</v>
      </c>
    </row>
    <row r="266" spans="1:6" ht="12.75">
      <c r="A266" s="1">
        <f t="shared" si="4"/>
        <v>265</v>
      </c>
      <c r="B266" s="2" t="s">
        <v>1536</v>
      </c>
      <c r="C266" s="2" t="s">
        <v>1317</v>
      </c>
      <c r="D266" s="3">
        <v>373.7</v>
      </c>
      <c r="E266" s="3">
        <v>414.5</v>
      </c>
      <c r="F266" s="3">
        <v>394.1</v>
      </c>
    </row>
    <row r="267" spans="1:6" ht="12.75">
      <c r="A267" s="1">
        <f t="shared" si="4"/>
        <v>266</v>
      </c>
      <c r="B267" s="2" t="s">
        <v>1537</v>
      </c>
      <c r="C267" s="2" t="s">
        <v>1312</v>
      </c>
      <c r="D267" s="3">
        <v>373.2</v>
      </c>
      <c r="E267" s="3">
        <v>369.6</v>
      </c>
      <c r="F267" s="3">
        <v>371.4</v>
      </c>
    </row>
    <row r="268" spans="1:6" ht="12.75">
      <c r="A268" s="1">
        <f t="shared" si="4"/>
        <v>267</v>
      </c>
      <c r="B268" s="2" t="s">
        <v>1538</v>
      </c>
      <c r="C268" s="2" t="s">
        <v>1539</v>
      </c>
      <c r="D268" s="3">
        <v>373.2</v>
      </c>
      <c r="E268" s="3">
        <v>382.5</v>
      </c>
      <c r="F268" s="3">
        <v>376.9</v>
      </c>
    </row>
    <row r="269" spans="1:6" ht="12.75">
      <c r="A269" s="1">
        <f t="shared" si="4"/>
        <v>268</v>
      </c>
      <c r="B269" s="2" t="s">
        <v>1540</v>
      </c>
      <c r="C269" s="2" t="s">
        <v>1281</v>
      </c>
      <c r="D269" s="3">
        <v>373</v>
      </c>
      <c r="E269" s="3">
        <v>387.4</v>
      </c>
      <c r="F269" s="3">
        <v>381</v>
      </c>
    </row>
    <row r="270" spans="1:6" ht="12.75">
      <c r="A270" s="1">
        <f t="shared" si="4"/>
        <v>269</v>
      </c>
      <c r="B270" s="2" t="s">
        <v>1541</v>
      </c>
      <c r="C270" s="2" t="s">
        <v>1314</v>
      </c>
      <c r="D270" s="3">
        <v>373</v>
      </c>
      <c r="E270" s="3">
        <v>370.3</v>
      </c>
      <c r="F270" s="3">
        <v>371.9</v>
      </c>
    </row>
    <row r="271" spans="1:6" ht="12.75">
      <c r="A271" s="1">
        <f t="shared" si="4"/>
        <v>270</v>
      </c>
      <c r="B271" s="2" t="s">
        <v>1542</v>
      </c>
      <c r="C271" s="2" t="s">
        <v>1410</v>
      </c>
      <c r="D271" s="3">
        <v>372.9</v>
      </c>
      <c r="E271" s="3">
        <v>384.1</v>
      </c>
      <c r="F271" s="3">
        <v>378.5</v>
      </c>
    </row>
    <row r="272" spans="1:6" ht="12.75">
      <c r="A272" s="1">
        <f t="shared" si="4"/>
        <v>271</v>
      </c>
      <c r="B272" s="2" t="s">
        <v>1543</v>
      </c>
      <c r="C272" s="2" t="s">
        <v>1389</v>
      </c>
      <c r="D272" s="3">
        <v>372.4</v>
      </c>
      <c r="E272" s="3">
        <v>357.3</v>
      </c>
      <c r="F272" s="3">
        <v>364.2</v>
      </c>
    </row>
    <row r="273" spans="1:6" ht="12.75">
      <c r="A273" s="1">
        <f t="shared" si="4"/>
        <v>272</v>
      </c>
      <c r="B273" s="2" t="s">
        <v>1544</v>
      </c>
      <c r="C273" s="2" t="s">
        <v>1277</v>
      </c>
      <c r="D273" s="3">
        <v>372.3</v>
      </c>
      <c r="E273" s="3">
        <v>364.7</v>
      </c>
      <c r="F273" s="3">
        <v>368.5</v>
      </c>
    </row>
    <row r="274" spans="1:6" ht="12.75">
      <c r="A274" s="1">
        <f t="shared" si="4"/>
        <v>273</v>
      </c>
      <c r="B274" s="2" t="s">
        <v>1545</v>
      </c>
      <c r="C274" s="2" t="s">
        <v>121</v>
      </c>
      <c r="D274" s="3">
        <v>371.8</v>
      </c>
      <c r="E274" s="3">
        <v>362.4</v>
      </c>
      <c r="F274" s="3">
        <v>367.4</v>
      </c>
    </row>
    <row r="275" spans="1:6" ht="12.75">
      <c r="A275" s="1">
        <f t="shared" si="4"/>
        <v>274</v>
      </c>
      <c r="B275" s="2" t="s">
        <v>1546</v>
      </c>
      <c r="C275" s="2" t="s">
        <v>1539</v>
      </c>
      <c r="D275" s="3">
        <v>371.6</v>
      </c>
      <c r="E275" s="3">
        <v>376.9</v>
      </c>
      <c r="F275" s="3">
        <v>374.1</v>
      </c>
    </row>
    <row r="276" spans="1:6" ht="12.75">
      <c r="A276" s="1">
        <f t="shared" si="4"/>
        <v>275</v>
      </c>
      <c r="B276" s="2" t="s">
        <v>1547</v>
      </c>
      <c r="C276" s="2" t="s">
        <v>1493</v>
      </c>
      <c r="D276" s="3">
        <v>371.3</v>
      </c>
      <c r="E276" s="3">
        <v>371.3</v>
      </c>
      <c r="F276" s="3">
        <v>371.3</v>
      </c>
    </row>
    <row r="277" spans="1:6" ht="12.75">
      <c r="A277" s="1">
        <f t="shared" si="4"/>
        <v>276</v>
      </c>
      <c r="B277" s="2" t="s">
        <v>1548</v>
      </c>
      <c r="C277" s="2" t="s">
        <v>1498</v>
      </c>
      <c r="D277" s="3">
        <v>371.2</v>
      </c>
      <c r="E277" s="3">
        <v>403.9</v>
      </c>
      <c r="F277" s="3">
        <v>390.3</v>
      </c>
    </row>
    <row r="278" spans="1:6" ht="12.75">
      <c r="A278" s="1">
        <f t="shared" si="4"/>
        <v>277</v>
      </c>
      <c r="B278" s="2" t="s">
        <v>1549</v>
      </c>
      <c r="C278" s="2" t="s">
        <v>1530</v>
      </c>
      <c r="D278" s="3">
        <v>371</v>
      </c>
      <c r="E278" s="3">
        <v>362.3</v>
      </c>
      <c r="F278" s="3">
        <v>367.3</v>
      </c>
    </row>
    <row r="279" spans="1:6" ht="12.75">
      <c r="A279" s="1">
        <f t="shared" si="4"/>
        <v>278</v>
      </c>
      <c r="B279" s="2" t="s">
        <v>1550</v>
      </c>
      <c r="C279" s="2" t="s">
        <v>1332</v>
      </c>
      <c r="D279" s="3">
        <v>370.8</v>
      </c>
      <c r="E279" s="3">
        <v>379.3</v>
      </c>
      <c r="F279" s="3">
        <v>375.5</v>
      </c>
    </row>
    <row r="280" spans="1:6" ht="12.75">
      <c r="A280" s="1">
        <f t="shared" si="4"/>
        <v>279</v>
      </c>
      <c r="B280" s="4" t="s">
        <v>1551</v>
      </c>
      <c r="C280" s="4" t="s">
        <v>1552</v>
      </c>
      <c r="D280" s="3">
        <v>370.7</v>
      </c>
      <c r="E280" s="3">
        <v>378.7</v>
      </c>
      <c r="F280" s="3">
        <v>373.3</v>
      </c>
    </row>
    <row r="281" spans="1:6" ht="12.75">
      <c r="A281" s="1">
        <f t="shared" si="4"/>
        <v>280</v>
      </c>
      <c r="B281" s="2" t="s">
        <v>1553</v>
      </c>
      <c r="C281" s="2" t="s">
        <v>588</v>
      </c>
      <c r="D281" s="3">
        <v>370.6</v>
      </c>
      <c r="E281" s="3">
        <v>409.8</v>
      </c>
      <c r="F281" s="3">
        <v>388.7</v>
      </c>
    </row>
    <row r="282" spans="1:6" ht="12.75">
      <c r="A282" s="1">
        <f t="shared" si="4"/>
        <v>281</v>
      </c>
      <c r="B282" s="2" t="s">
        <v>1554</v>
      </c>
      <c r="C282" s="2" t="s">
        <v>1227</v>
      </c>
      <c r="D282" s="3">
        <v>370.5</v>
      </c>
      <c r="E282" s="3">
        <v>384</v>
      </c>
      <c r="F282" s="3">
        <v>378.2</v>
      </c>
    </row>
    <row r="283" spans="1:6" ht="12.75">
      <c r="A283" s="1">
        <f t="shared" si="4"/>
        <v>282</v>
      </c>
      <c r="B283" s="2" t="s">
        <v>1555</v>
      </c>
      <c r="C283" s="2" t="s">
        <v>1351</v>
      </c>
      <c r="D283" s="3">
        <v>370.2</v>
      </c>
      <c r="E283" s="3">
        <v>365.2</v>
      </c>
      <c r="F283" s="3">
        <v>367.5</v>
      </c>
    </row>
    <row r="284" spans="1:6" ht="12.75">
      <c r="A284" s="1">
        <f t="shared" si="4"/>
        <v>283</v>
      </c>
      <c r="B284" s="2" t="s">
        <v>1556</v>
      </c>
      <c r="C284" s="2" t="s">
        <v>1277</v>
      </c>
      <c r="D284" s="3">
        <v>370</v>
      </c>
      <c r="E284" s="3">
        <v>373.5</v>
      </c>
      <c r="F284" s="3">
        <v>371.9</v>
      </c>
    </row>
    <row r="285" spans="1:6" ht="12.75">
      <c r="A285" s="1">
        <f t="shared" si="4"/>
        <v>284</v>
      </c>
      <c r="B285" s="2" t="s">
        <v>1557</v>
      </c>
      <c r="C285" s="2" t="s">
        <v>1253</v>
      </c>
      <c r="D285" s="3">
        <v>370</v>
      </c>
      <c r="E285" s="3">
        <v>346.2</v>
      </c>
      <c r="F285" s="3">
        <v>356.8</v>
      </c>
    </row>
    <row r="286" spans="1:6" ht="12.75">
      <c r="A286" s="1">
        <f t="shared" si="4"/>
        <v>285</v>
      </c>
      <c r="B286" s="2" t="s">
        <v>1558</v>
      </c>
      <c r="C286" s="2" t="s">
        <v>1269</v>
      </c>
      <c r="D286" s="3">
        <v>370</v>
      </c>
      <c r="E286" s="3">
        <v>384.1</v>
      </c>
      <c r="F286" s="3">
        <v>377.1</v>
      </c>
    </row>
    <row r="287" spans="1:6" ht="12.75">
      <c r="A287" s="1">
        <f t="shared" si="4"/>
        <v>286</v>
      </c>
      <c r="B287" s="2" t="s">
        <v>1559</v>
      </c>
      <c r="C287" s="2" t="s">
        <v>1342</v>
      </c>
      <c r="D287" s="3">
        <v>369.8</v>
      </c>
      <c r="E287" s="3">
        <v>371.8</v>
      </c>
      <c r="F287" s="3">
        <v>370.8</v>
      </c>
    </row>
    <row r="288" spans="1:6" ht="12.75">
      <c r="A288" s="1">
        <f t="shared" si="4"/>
        <v>287</v>
      </c>
      <c r="B288" s="2" t="s">
        <v>1560</v>
      </c>
      <c r="C288" s="2" t="s">
        <v>1498</v>
      </c>
      <c r="D288" s="3">
        <v>369.3</v>
      </c>
      <c r="E288" s="3">
        <v>381.5</v>
      </c>
      <c r="F288" s="3">
        <v>376.6</v>
      </c>
    </row>
    <row r="289" spans="1:6" ht="12.75">
      <c r="A289" s="1">
        <f t="shared" si="4"/>
        <v>288</v>
      </c>
      <c r="B289" s="2" t="s">
        <v>1561</v>
      </c>
      <c r="C289" s="2" t="s">
        <v>1232</v>
      </c>
      <c r="D289" s="3">
        <v>368.7</v>
      </c>
      <c r="E289" s="3">
        <v>366.2</v>
      </c>
      <c r="F289" s="3">
        <v>367.5</v>
      </c>
    </row>
    <row r="290" spans="1:6" ht="12.75">
      <c r="A290" s="1">
        <f t="shared" si="4"/>
        <v>289</v>
      </c>
      <c r="B290" s="2" t="s">
        <v>1562</v>
      </c>
      <c r="C290" s="2" t="s">
        <v>1489</v>
      </c>
      <c r="D290" s="3">
        <v>368.6</v>
      </c>
      <c r="E290" s="3">
        <v>371.3</v>
      </c>
      <c r="F290" s="3">
        <v>369.9</v>
      </c>
    </row>
    <row r="291" spans="1:6" ht="12.75">
      <c r="A291" s="1">
        <f t="shared" si="4"/>
        <v>290</v>
      </c>
      <c r="B291" s="2" t="s">
        <v>1563</v>
      </c>
      <c r="C291" s="2" t="s">
        <v>50</v>
      </c>
      <c r="D291" s="3">
        <v>368.4</v>
      </c>
      <c r="E291" s="3">
        <v>388</v>
      </c>
      <c r="F291" s="3">
        <v>374</v>
      </c>
    </row>
    <row r="292" spans="1:6" ht="12.75">
      <c r="A292" s="1">
        <f t="shared" si="4"/>
        <v>291</v>
      </c>
      <c r="B292" s="4" t="s">
        <v>1564</v>
      </c>
      <c r="C292" s="4" t="s">
        <v>1372</v>
      </c>
      <c r="D292" s="3">
        <v>367.9</v>
      </c>
      <c r="E292" s="3">
        <v>410.4</v>
      </c>
      <c r="F292" s="3">
        <v>389.1</v>
      </c>
    </row>
    <row r="293" spans="1:6" ht="12.75">
      <c r="A293" s="1">
        <f t="shared" si="4"/>
        <v>292</v>
      </c>
      <c r="B293" s="2" t="s">
        <v>1565</v>
      </c>
      <c r="C293" s="2" t="s">
        <v>1446</v>
      </c>
      <c r="D293" s="3">
        <v>366.7</v>
      </c>
      <c r="E293" s="3">
        <v>354</v>
      </c>
      <c r="F293" s="3">
        <v>362.1</v>
      </c>
    </row>
    <row r="294" spans="1:6" ht="12.75">
      <c r="A294" s="1">
        <f t="shared" si="4"/>
        <v>293</v>
      </c>
      <c r="B294" s="2" t="s">
        <v>1566</v>
      </c>
      <c r="C294" s="2" t="s">
        <v>1339</v>
      </c>
      <c r="D294" s="3">
        <v>366.6</v>
      </c>
      <c r="E294" s="3">
        <v>373</v>
      </c>
      <c r="F294" s="3">
        <v>369.4</v>
      </c>
    </row>
    <row r="295" spans="1:6" ht="12.75">
      <c r="A295" s="1">
        <f t="shared" si="4"/>
        <v>294</v>
      </c>
      <c r="B295" s="4" t="s">
        <v>1567</v>
      </c>
      <c r="C295" s="4" t="s">
        <v>1344</v>
      </c>
      <c r="D295" s="3">
        <v>366</v>
      </c>
      <c r="E295" s="3">
        <v>363.7</v>
      </c>
      <c r="F295" s="3">
        <v>364.9</v>
      </c>
    </row>
    <row r="296" spans="1:6" ht="12.75">
      <c r="A296" s="1">
        <f t="shared" si="4"/>
        <v>295</v>
      </c>
      <c r="B296" s="2" t="s">
        <v>1568</v>
      </c>
      <c r="C296" s="2" t="s">
        <v>1489</v>
      </c>
      <c r="D296" s="3">
        <v>365.8</v>
      </c>
      <c r="E296" s="3">
        <v>380.1</v>
      </c>
      <c r="F296" s="3">
        <v>374</v>
      </c>
    </row>
    <row r="297" spans="1:6" ht="12.75">
      <c r="A297" s="1">
        <f t="shared" si="4"/>
        <v>296</v>
      </c>
      <c r="B297" s="2" t="s">
        <v>1569</v>
      </c>
      <c r="C297" s="2" t="s">
        <v>1253</v>
      </c>
      <c r="D297" s="3">
        <v>364.6</v>
      </c>
      <c r="E297" s="3">
        <v>383.4</v>
      </c>
      <c r="F297" s="3">
        <v>374.6</v>
      </c>
    </row>
    <row r="298" spans="1:6" ht="12.75">
      <c r="A298" s="1">
        <f t="shared" si="4"/>
        <v>297</v>
      </c>
      <c r="B298" s="4" t="s">
        <v>1570</v>
      </c>
      <c r="C298" s="4" t="s">
        <v>132</v>
      </c>
      <c r="D298" s="3">
        <v>364</v>
      </c>
      <c r="E298" s="3">
        <v>373.6</v>
      </c>
      <c r="F298" s="3">
        <v>368.8</v>
      </c>
    </row>
    <row r="299" spans="1:6" ht="12.75">
      <c r="A299" s="1">
        <f t="shared" si="4"/>
        <v>298</v>
      </c>
      <c r="B299" s="2" t="s">
        <v>1571</v>
      </c>
      <c r="C299" s="2" t="s">
        <v>1234</v>
      </c>
      <c r="D299" s="3">
        <v>363.7</v>
      </c>
      <c r="E299" s="3">
        <v>392.3</v>
      </c>
      <c r="F299" s="3">
        <v>375.1</v>
      </c>
    </row>
    <row r="300" spans="1:6" ht="12.75">
      <c r="A300" s="1">
        <f t="shared" si="4"/>
        <v>299</v>
      </c>
      <c r="B300" s="2" t="s">
        <v>1572</v>
      </c>
      <c r="C300" s="2" t="s">
        <v>1237</v>
      </c>
      <c r="D300" s="3">
        <v>363.7</v>
      </c>
      <c r="E300" s="3">
        <v>387</v>
      </c>
      <c r="F300" s="3">
        <v>374.5</v>
      </c>
    </row>
    <row r="301" spans="1:6" ht="12.75">
      <c r="A301" s="1">
        <f t="shared" si="4"/>
        <v>300</v>
      </c>
      <c r="B301" s="2" t="s">
        <v>1573</v>
      </c>
      <c r="C301" s="2" t="s">
        <v>1368</v>
      </c>
      <c r="D301" s="3">
        <v>363.5</v>
      </c>
      <c r="E301" s="3">
        <v>388.4</v>
      </c>
      <c r="F301" s="3">
        <v>377.3</v>
      </c>
    </row>
    <row r="302" spans="1:6" ht="12.75">
      <c r="A302" s="1">
        <f t="shared" si="4"/>
        <v>301</v>
      </c>
      <c r="B302" s="2" t="s">
        <v>1574</v>
      </c>
      <c r="C302" s="2" t="s">
        <v>39</v>
      </c>
      <c r="D302" s="3">
        <v>362.9</v>
      </c>
      <c r="E302" s="3">
        <v>392.3</v>
      </c>
      <c r="F302" s="3">
        <v>377.6</v>
      </c>
    </row>
    <row r="303" spans="1:6" ht="12.75">
      <c r="A303" s="1">
        <f t="shared" si="4"/>
        <v>302</v>
      </c>
      <c r="B303" s="2" t="s">
        <v>1575</v>
      </c>
      <c r="C303" s="2" t="s">
        <v>1326</v>
      </c>
      <c r="D303" s="3">
        <v>362.6</v>
      </c>
      <c r="E303" s="3">
        <v>360.3</v>
      </c>
      <c r="F303" s="3">
        <v>361.4</v>
      </c>
    </row>
    <row r="304" spans="1:6" ht="12.75">
      <c r="A304" s="1">
        <f t="shared" si="4"/>
        <v>303</v>
      </c>
      <c r="B304" s="2" t="s">
        <v>1576</v>
      </c>
      <c r="C304" s="2" t="s">
        <v>1493</v>
      </c>
      <c r="D304" s="3">
        <v>360.6</v>
      </c>
      <c r="E304" s="3">
        <v>358.3</v>
      </c>
      <c r="F304" s="3">
        <v>359.8</v>
      </c>
    </row>
    <row r="305" spans="1:6" ht="12.75">
      <c r="A305" s="1">
        <f t="shared" si="4"/>
        <v>304</v>
      </c>
      <c r="B305" s="2" t="s">
        <v>1577</v>
      </c>
      <c r="C305" s="2" t="s">
        <v>1326</v>
      </c>
      <c r="D305" s="3">
        <v>360.5</v>
      </c>
      <c r="E305" s="3">
        <v>333</v>
      </c>
      <c r="F305" s="3">
        <v>346.8</v>
      </c>
    </row>
    <row r="306" spans="1:6" ht="12.75">
      <c r="A306" s="1">
        <f t="shared" si="4"/>
        <v>305</v>
      </c>
      <c r="B306" s="2" t="s">
        <v>1578</v>
      </c>
      <c r="C306" s="2" t="s">
        <v>39</v>
      </c>
      <c r="D306" s="3">
        <v>359.3</v>
      </c>
      <c r="E306" s="3">
        <v>402.9</v>
      </c>
      <c r="F306" s="3">
        <v>381.1</v>
      </c>
    </row>
    <row r="307" spans="1:6" ht="12.75">
      <c r="A307" s="1">
        <f t="shared" si="4"/>
        <v>306</v>
      </c>
      <c r="B307" s="2" t="s">
        <v>1579</v>
      </c>
      <c r="C307" s="2" t="s">
        <v>39</v>
      </c>
      <c r="D307" s="3">
        <v>359.1</v>
      </c>
      <c r="E307" s="3">
        <v>381.8</v>
      </c>
      <c r="F307" s="3">
        <v>369.6</v>
      </c>
    </row>
    <row r="308" spans="1:6" ht="12.75">
      <c r="A308" s="1">
        <f t="shared" si="4"/>
        <v>307</v>
      </c>
      <c r="B308" s="2" t="s">
        <v>1580</v>
      </c>
      <c r="C308" s="2" t="s">
        <v>1446</v>
      </c>
      <c r="D308" s="3">
        <v>359</v>
      </c>
      <c r="E308" s="3">
        <v>385</v>
      </c>
      <c r="F308" s="3">
        <v>367.7</v>
      </c>
    </row>
    <row r="309" spans="1:6" ht="12.75">
      <c r="A309" s="1">
        <f t="shared" si="4"/>
        <v>308</v>
      </c>
      <c r="B309" s="2" t="s">
        <v>1581</v>
      </c>
      <c r="C309" s="2" t="s">
        <v>1383</v>
      </c>
      <c r="D309" s="3">
        <v>358</v>
      </c>
      <c r="E309" s="3">
        <v>379</v>
      </c>
      <c r="F309" s="3">
        <v>365</v>
      </c>
    </row>
    <row r="310" spans="1:6" ht="12.75">
      <c r="A310" s="1">
        <f t="shared" si="4"/>
        <v>309</v>
      </c>
      <c r="B310" s="2" t="s">
        <v>1582</v>
      </c>
      <c r="C310" s="2" t="s">
        <v>1305</v>
      </c>
      <c r="D310" s="3">
        <v>357.6</v>
      </c>
      <c r="E310" s="3">
        <v>375.7</v>
      </c>
      <c r="F310" s="3">
        <v>366.1</v>
      </c>
    </row>
    <row r="311" spans="1:6" ht="12.75">
      <c r="A311" s="1">
        <f t="shared" si="4"/>
        <v>310</v>
      </c>
      <c r="B311" s="2" t="s">
        <v>1583</v>
      </c>
      <c r="C311" s="2" t="s">
        <v>1498</v>
      </c>
      <c r="D311" s="3">
        <v>357.3</v>
      </c>
      <c r="E311" s="3">
        <v>365.2</v>
      </c>
      <c r="F311" s="3">
        <v>360.9</v>
      </c>
    </row>
    <row r="312" spans="1:6" ht="12.75">
      <c r="A312" s="1">
        <f t="shared" si="4"/>
        <v>311</v>
      </c>
      <c r="B312" s="2" t="s">
        <v>1584</v>
      </c>
      <c r="C312" s="2" t="s">
        <v>525</v>
      </c>
      <c r="D312" s="3">
        <v>357</v>
      </c>
      <c r="E312" s="3">
        <v>358</v>
      </c>
      <c r="F312" s="3">
        <v>357.6</v>
      </c>
    </row>
    <row r="313" spans="1:6" ht="12.75">
      <c r="A313" s="1">
        <f t="shared" si="4"/>
        <v>312</v>
      </c>
      <c r="B313" s="2" t="s">
        <v>1585</v>
      </c>
      <c r="C313" s="2" t="s">
        <v>1298</v>
      </c>
      <c r="D313" s="3">
        <v>357</v>
      </c>
      <c r="E313" s="3">
        <v>382.7</v>
      </c>
      <c r="F313" s="3">
        <v>372</v>
      </c>
    </row>
    <row r="314" spans="1:6" ht="12.75">
      <c r="A314" s="1">
        <f t="shared" si="4"/>
        <v>313</v>
      </c>
      <c r="B314" s="2" t="s">
        <v>1586</v>
      </c>
      <c r="C314" s="2" t="s">
        <v>1495</v>
      </c>
      <c r="D314" s="3">
        <v>356.6</v>
      </c>
      <c r="E314" s="3">
        <v>374.9</v>
      </c>
      <c r="F314" s="3">
        <v>367.3</v>
      </c>
    </row>
    <row r="315" spans="1:6" ht="12.75">
      <c r="A315" s="1">
        <f t="shared" si="4"/>
        <v>314</v>
      </c>
      <c r="B315" s="2" t="s">
        <v>1587</v>
      </c>
      <c r="C315" s="2" t="s">
        <v>1495</v>
      </c>
      <c r="D315" s="3">
        <v>354.8</v>
      </c>
      <c r="E315" s="3">
        <v>356.5</v>
      </c>
      <c r="F315" s="3">
        <v>355.8</v>
      </c>
    </row>
    <row r="316" spans="1:6" ht="12.75">
      <c r="A316" s="1">
        <f t="shared" si="4"/>
        <v>315</v>
      </c>
      <c r="B316" s="2" t="s">
        <v>1588</v>
      </c>
      <c r="C316" s="2" t="s">
        <v>1351</v>
      </c>
      <c r="D316" s="3">
        <v>353.4</v>
      </c>
      <c r="E316" s="3">
        <v>375.4</v>
      </c>
      <c r="F316" s="3">
        <v>365.1</v>
      </c>
    </row>
    <row r="317" spans="1:6" ht="12.75">
      <c r="A317" s="1">
        <f t="shared" si="4"/>
        <v>316</v>
      </c>
      <c r="B317" s="2" t="s">
        <v>1589</v>
      </c>
      <c r="C317" s="2" t="s">
        <v>1351</v>
      </c>
      <c r="D317" s="3">
        <v>353.4</v>
      </c>
      <c r="E317" s="3">
        <v>372</v>
      </c>
      <c r="F317" s="3">
        <v>362.7</v>
      </c>
    </row>
    <row r="318" spans="1:6" ht="12.75">
      <c r="A318" s="1">
        <f t="shared" si="4"/>
        <v>317</v>
      </c>
      <c r="B318" s="4" t="s">
        <v>1590</v>
      </c>
      <c r="C318" s="4" t="s">
        <v>1591</v>
      </c>
      <c r="D318" s="3">
        <v>353.3</v>
      </c>
      <c r="E318" s="3">
        <v>355.8</v>
      </c>
      <c r="F318" s="3">
        <v>354.5</v>
      </c>
    </row>
    <row r="319" spans="1:6" ht="12.75">
      <c r="A319" s="1">
        <f t="shared" si="4"/>
        <v>318</v>
      </c>
      <c r="B319" s="2" t="s">
        <v>1592</v>
      </c>
      <c r="C319" s="2" t="s">
        <v>1498</v>
      </c>
      <c r="D319" s="3">
        <v>352.8</v>
      </c>
      <c r="E319" s="3">
        <v>350</v>
      </c>
      <c r="F319" s="3">
        <v>352.2</v>
      </c>
    </row>
    <row r="320" spans="1:6" ht="12.75">
      <c r="A320" s="1">
        <f t="shared" si="4"/>
        <v>319</v>
      </c>
      <c r="B320" s="2" t="s">
        <v>1593</v>
      </c>
      <c r="C320" s="2" t="s">
        <v>1419</v>
      </c>
      <c r="D320" s="3">
        <v>352.7</v>
      </c>
      <c r="E320" s="3">
        <v>380.1</v>
      </c>
      <c r="F320" s="3">
        <v>367.3</v>
      </c>
    </row>
    <row r="321" spans="1:6" ht="12.75">
      <c r="A321" s="1">
        <f t="shared" si="4"/>
        <v>320</v>
      </c>
      <c r="B321" s="4" t="s">
        <v>1594</v>
      </c>
      <c r="C321" s="4" t="s">
        <v>1552</v>
      </c>
      <c r="D321" s="3">
        <v>352.5</v>
      </c>
      <c r="E321" s="3">
        <v>385.3</v>
      </c>
      <c r="F321" s="3">
        <v>368.9</v>
      </c>
    </row>
    <row r="322" spans="1:6" ht="12.75">
      <c r="A322" s="1">
        <f t="shared" si="4"/>
        <v>321</v>
      </c>
      <c r="B322" s="2" t="s">
        <v>1595</v>
      </c>
      <c r="C322" s="2" t="s">
        <v>1253</v>
      </c>
      <c r="D322" s="3">
        <v>350.8</v>
      </c>
      <c r="E322" s="3">
        <v>376</v>
      </c>
      <c r="F322" s="3">
        <v>363.4</v>
      </c>
    </row>
    <row r="323" spans="1:6" ht="12.75">
      <c r="A323" s="1">
        <f aca="true" t="shared" si="5" ref="A323:A338">A322+1</f>
        <v>322</v>
      </c>
      <c r="B323" s="2" t="s">
        <v>1596</v>
      </c>
      <c r="C323" s="2" t="s">
        <v>1281</v>
      </c>
      <c r="D323" s="3">
        <v>350.4</v>
      </c>
      <c r="E323" s="3">
        <v>0</v>
      </c>
      <c r="F323" s="3">
        <v>350.4</v>
      </c>
    </row>
    <row r="324" spans="1:6" ht="12.75">
      <c r="A324" s="1">
        <f t="shared" si="5"/>
        <v>323</v>
      </c>
      <c r="B324" s="2" t="s">
        <v>1597</v>
      </c>
      <c r="C324" s="2" t="s">
        <v>525</v>
      </c>
      <c r="D324" s="3">
        <v>349.3</v>
      </c>
      <c r="E324" s="3">
        <v>364</v>
      </c>
      <c r="F324" s="3">
        <v>354.2</v>
      </c>
    </row>
    <row r="325" spans="1:6" ht="12.75">
      <c r="A325" s="1">
        <f t="shared" si="5"/>
        <v>324</v>
      </c>
      <c r="B325" s="2" t="s">
        <v>1598</v>
      </c>
      <c r="C325" s="2" t="s">
        <v>1530</v>
      </c>
      <c r="D325" s="3">
        <v>348.5</v>
      </c>
      <c r="E325" s="3">
        <v>346</v>
      </c>
      <c r="F325" s="3">
        <v>347.4</v>
      </c>
    </row>
    <row r="326" spans="1:6" ht="12.75">
      <c r="A326" s="1">
        <f t="shared" si="5"/>
        <v>325</v>
      </c>
      <c r="B326" s="2" t="s">
        <v>1599</v>
      </c>
      <c r="C326" s="2" t="s">
        <v>1271</v>
      </c>
      <c r="D326" s="3">
        <v>348.2</v>
      </c>
      <c r="E326" s="3">
        <v>357.7</v>
      </c>
      <c r="F326" s="3">
        <v>353.3</v>
      </c>
    </row>
    <row r="327" spans="1:6" ht="12.75">
      <c r="A327" s="1">
        <f t="shared" si="5"/>
        <v>326</v>
      </c>
      <c r="B327" s="2" t="s">
        <v>1600</v>
      </c>
      <c r="C327" s="2" t="s">
        <v>1314</v>
      </c>
      <c r="D327" s="3">
        <v>347.7</v>
      </c>
      <c r="E327" s="3">
        <v>383</v>
      </c>
      <c r="F327" s="3">
        <v>365.4</v>
      </c>
    </row>
    <row r="328" spans="1:6" ht="12.75">
      <c r="A328" s="1">
        <f t="shared" si="5"/>
        <v>327</v>
      </c>
      <c r="B328" s="2" t="s">
        <v>1601</v>
      </c>
      <c r="C328" s="2" t="s">
        <v>121</v>
      </c>
      <c r="D328" s="3">
        <v>346.4</v>
      </c>
      <c r="E328" s="3">
        <v>369.3</v>
      </c>
      <c r="F328" s="3">
        <v>355.6</v>
      </c>
    </row>
    <row r="329" spans="1:6" ht="12.75">
      <c r="A329" s="1">
        <f t="shared" si="5"/>
        <v>328</v>
      </c>
      <c r="B329" s="2" t="s">
        <v>1602</v>
      </c>
      <c r="C329" s="2" t="s">
        <v>1493</v>
      </c>
      <c r="D329" s="3">
        <v>343.8</v>
      </c>
      <c r="E329" s="3">
        <v>353.3</v>
      </c>
      <c r="F329" s="3">
        <v>348.5</v>
      </c>
    </row>
    <row r="330" spans="1:6" ht="12.75">
      <c r="A330" s="1">
        <f t="shared" si="5"/>
        <v>329</v>
      </c>
      <c r="B330" s="2" t="s">
        <v>1603</v>
      </c>
      <c r="C330" s="2" t="s">
        <v>1368</v>
      </c>
      <c r="D330" s="3">
        <v>343.4</v>
      </c>
      <c r="E330" s="3">
        <v>387.4</v>
      </c>
      <c r="F330" s="3">
        <v>365.4</v>
      </c>
    </row>
    <row r="331" spans="1:6" ht="12.75">
      <c r="A331" s="1">
        <f t="shared" si="5"/>
        <v>330</v>
      </c>
      <c r="B331" s="4" t="s">
        <v>1604</v>
      </c>
      <c r="C331" s="4" t="s">
        <v>132</v>
      </c>
      <c r="D331" s="3">
        <v>342.3</v>
      </c>
      <c r="E331" s="3">
        <v>343.6</v>
      </c>
      <c r="F331" s="3">
        <v>342.9</v>
      </c>
    </row>
    <row r="332" spans="1:6" ht="12.75">
      <c r="A332" s="1">
        <f t="shared" si="5"/>
        <v>331</v>
      </c>
      <c r="B332" s="2" t="s">
        <v>1605</v>
      </c>
      <c r="C332" s="2" t="s">
        <v>1530</v>
      </c>
      <c r="D332" s="3">
        <v>341.3</v>
      </c>
      <c r="E332" s="3">
        <v>346.2</v>
      </c>
      <c r="F332" s="3">
        <v>344.2</v>
      </c>
    </row>
    <row r="333" spans="1:6" ht="12.75">
      <c r="A333" s="1">
        <f t="shared" si="5"/>
        <v>332</v>
      </c>
      <c r="B333" s="2" t="s">
        <v>1606</v>
      </c>
      <c r="C333" s="2" t="s">
        <v>1530</v>
      </c>
      <c r="D333" s="3">
        <v>340.2</v>
      </c>
      <c r="E333" s="3">
        <v>364.8</v>
      </c>
      <c r="F333" s="3">
        <v>352.5</v>
      </c>
    </row>
    <row r="334" spans="1:6" ht="12.75">
      <c r="A334" s="1">
        <f t="shared" si="5"/>
        <v>333</v>
      </c>
      <c r="B334" s="2" t="s">
        <v>1607</v>
      </c>
      <c r="C334" s="2" t="s">
        <v>1351</v>
      </c>
      <c r="D334" s="3">
        <v>331.5</v>
      </c>
      <c r="E334" s="3">
        <v>348.3</v>
      </c>
      <c r="F334" s="3">
        <v>338.7</v>
      </c>
    </row>
    <row r="335" spans="1:6" ht="12.75">
      <c r="A335" s="1">
        <f t="shared" si="5"/>
        <v>334</v>
      </c>
      <c r="B335" s="2" t="s">
        <v>1608</v>
      </c>
      <c r="C335" s="2" t="s">
        <v>1419</v>
      </c>
      <c r="D335" s="3">
        <v>331.4</v>
      </c>
      <c r="E335" s="3">
        <v>352</v>
      </c>
      <c r="F335" s="3">
        <v>337.3</v>
      </c>
    </row>
    <row r="336" spans="1:6" ht="12.75">
      <c r="A336" s="1">
        <f t="shared" si="5"/>
        <v>335</v>
      </c>
      <c r="B336" s="2" t="s">
        <v>1609</v>
      </c>
      <c r="C336" s="2" t="s">
        <v>1539</v>
      </c>
      <c r="D336" s="3">
        <v>318</v>
      </c>
      <c r="E336" s="3">
        <v>306.3</v>
      </c>
      <c r="F336" s="3">
        <v>312.1</v>
      </c>
    </row>
    <row r="337" spans="1:6" ht="12.75">
      <c r="A337" s="1">
        <f t="shared" si="5"/>
        <v>336</v>
      </c>
      <c r="B337" s="2" t="s">
        <v>1610</v>
      </c>
      <c r="C337" s="2" t="s">
        <v>1539</v>
      </c>
      <c r="D337" s="3">
        <v>315.5</v>
      </c>
      <c r="E337" s="3">
        <v>338.6</v>
      </c>
      <c r="F337" s="3">
        <v>328.3</v>
      </c>
    </row>
    <row r="338" spans="1:6" ht="12.75">
      <c r="A338" s="1">
        <f t="shared" si="5"/>
        <v>337</v>
      </c>
      <c r="B338" s="2" t="s">
        <v>1611</v>
      </c>
      <c r="C338" s="2" t="s">
        <v>1368</v>
      </c>
      <c r="D338" s="3">
        <v>293.8</v>
      </c>
      <c r="E338" s="3">
        <v>395.4</v>
      </c>
      <c r="F338" s="3">
        <v>350.2</v>
      </c>
    </row>
  </sheetData>
  <autoFilter ref="A1:F338"/>
  <printOptions gridLines="1"/>
  <pageMargins left="0.7874015748031497" right="0.984251968503937" top="0.7874015748031497" bottom="0.7874015748031497" header="0.31496062992125984" footer="0.5118110236220472"/>
  <pageSetup horizontalDpi="600" verticalDpi="600" orientation="portrait" paperSize="9" r:id="rId1"/>
  <headerFooter alignWithMargins="0">
    <oddHeader>&amp;CGesamteinzelwertung Senioren TKV vom 10.05.2002</oddHeader>
    <oddFooter>&amp;L&amp;8Datei: &amp;F&amp;C&amp;8Register: &amp;A&amp;R&amp;8tkv-kegeln.de  (JW) 10.05.2002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Jörg Walpuski</cp:lastModifiedBy>
  <cp:lastPrinted>2003-09-22T19:25:09Z</cp:lastPrinted>
  <dcterms:created xsi:type="dcterms:W3CDTF">2003-09-22T18:18:07Z</dcterms:created>
  <dcterms:modified xsi:type="dcterms:W3CDTF">2003-09-22T19:25:34Z</dcterms:modified>
  <cp:category/>
  <cp:version/>
  <cp:contentType/>
  <cp:contentStatus/>
</cp:coreProperties>
</file>