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<sst xmlns="http://schemas.openxmlformats.org/spreadsheetml/2006/main" count="327" uniqueCount="76">
  <si>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</si>
  <si>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</si>
  <si>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</si>
  <si>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</si>
  <si>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</si>
  <si>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02.03.202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</si>
  <si>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</si>
  <si>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</si>
  <si>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</si>
  <si>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</si>
  <si>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</si>
  <si>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</si>
  <si>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</si>
  <si>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</si>
  <si>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</si>
  <si>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</si>
  <si>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</si>
  <si>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</si>
  <si>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</si>
  <si>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</si>
  <si>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</si>
  <si>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</si>
  <si>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</si>
  <si>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</si>
  <si>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</si>
  <si>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</si>
  <si>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</si>
  <si>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</si>
  <si>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</si>
  <si>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</si>
  <si>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</si>
  <si>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</si>
  <si>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</si>
  <si>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</si>
  <si>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</si>
  <si>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</si>
  <si>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</si>
  <si>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</si>
  <si>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</si>
  <si>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</si>
  <si>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</si>
  <si>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</si>
  <si>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</si>
  <si>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</si>
  <si>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</si>
  <si>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</si>
  <si>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</si>
  <si>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</si>
  <si>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</si>
  <si>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</si>
  <si>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</si>
  <si>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</si>
  <si>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</si>
  <si>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Eschrich</t>
  </si>
  <si>
    <t>Gastmannschaft</t>
  </si>
  <si>
    <t>Zymny</t>
  </si>
  <si>
    <t>Thüringen</t>
  </si>
  <si>
    <t>Punktspiel</t>
  </si>
  <si>
    <t>Gräfenroda</t>
  </si>
  <si>
    <t>Männer</t>
  </si>
  <si>
    <t>2 Bahn</t>
  </si>
  <si>
    <t>03 - Kreisliga Jugend A/B 120 Wurf Ilmkreis</t>
  </si>
  <si>
    <t>SV 90 Gräfenroda</t>
  </si>
  <si>
    <t>SV 21 Remda</t>
  </si>
  <si>
    <t>Knuhr, Linus</t>
  </si>
  <si>
    <t>Heck, Lucien</t>
  </si>
  <si>
    <t>Romeiß, Marten</t>
  </si>
  <si>
    <t>Hofmann, Nina</t>
  </si>
  <si>
    <t>Stange, Leon</t>
  </si>
  <si>
    <t>Langguth, Hanna</t>
  </si>
  <si>
    <t>Zymny, Robin</t>
  </si>
  <si>
    <t>Seiler, Antonia</t>
  </si>
  <si>
    <t>Loch, Maximilian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</si>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</sst>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22\Sport\Staffelleiter\23-24\IKJugend\Start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6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7</v>
      </c>
      <c r="O5" s="29"/>
      <c r="P5" s="35">
        <v>0.3597222222222222</v>
      </c>
      <c r="Q5" s="35"/>
      <c r="R5" s="35"/>
      <c r="S5" s="21"/>
      <c r="T5" s="21"/>
      <c r="U5" s="36" t="s">
        <v>8</v>
      </c>
      <c r="V5" s="35">
        <v>0.517361111111111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30250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389106098</v>
      </c>
      <c r="AH10" s="37">
        <v>404082095</v>
      </c>
      <c r="AI10" s="37"/>
    </row>
    <row r="11" spans="1:35" ht="12.75" customHeight="1">
      <c r="A11" s="57">
        <v>157496</v>
      </c>
      <c r="B11" s="58" t="s">
        <v>64</v>
      </c>
      <c r="C11" s="59"/>
      <c r="D11" s="60"/>
      <c r="E11" s="61">
        <v>6</v>
      </c>
      <c r="F11" s="61">
        <v>33</v>
      </c>
      <c r="G11" s="61">
        <v>59</v>
      </c>
      <c r="H11" s="62">
        <v>92</v>
      </c>
      <c r="I11" s="63"/>
      <c r="J11" s="64">
        <v>0</v>
      </c>
      <c r="K11" s="65">
        <v>0.001</v>
      </c>
      <c r="L11" s="66"/>
      <c r="M11" s="66"/>
      <c r="N11" s="67"/>
      <c r="O11" s="57">
        <v>144051</v>
      </c>
      <c r="P11" s="59" t="s">
        <v>65</v>
      </c>
      <c r="Q11" s="59"/>
      <c r="R11" s="60"/>
      <c r="S11" s="61">
        <v>7</v>
      </c>
      <c r="T11" s="61">
        <v>16</v>
      </c>
      <c r="U11" s="61">
        <v>80</v>
      </c>
      <c r="V11" s="62">
        <v>96</v>
      </c>
      <c r="W11" s="63"/>
      <c r="X11" s="64">
        <v>1</v>
      </c>
      <c r="Y11" s="65">
        <v>1</v>
      </c>
      <c r="Z11" s="2"/>
      <c r="AG11" s="37">
        <v>473221108</v>
      </c>
      <c r="AH11" s="37">
        <v>330069092</v>
      </c>
      <c r="AI11" s="37"/>
    </row>
    <row r="12" spans="1:35" ht="12.75" customHeight="1">
      <c r="A12" s="68">
        <v>41893</v>
      </c>
      <c r="B12" s="69"/>
      <c r="C12" s="70"/>
      <c r="D12" s="71"/>
      <c r="E12" s="61">
        <v>6</v>
      </c>
      <c r="F12" s="61">
        <v>18</v>
      </c>
      <c r="G12" s="61">
        <v>73</v>
      </c>
      <c r="H12" s="62">
        <v>91</v>
      </c>
      <c r="I12" s="63"/>
      <c r="J12" s="64">
        <v>0</v>
      </c>
      <c r="K12" s="72"/>
      <c r="L12" s="66"/>
      <c r="M12" s="66"/>
      <c r="N12" s="67"/>
      <c r="O12" s="68">
        <v>41346</v>
      </c>
      <c r="P12" s="70"/>
      <c r="Q12" s="70"/>
      <c r="R12" s="71"/>
      <c r="S12" s="61">
        <v>4</v>
      </c>
      <c r="T12" s="61">
        <v>24</v>
      </c>
      <c r="U12" s="61">
        <v>80</v>
      </c>
      <c r="V12" s="62">
        <v>104</v>
      </c>
      <c r="W12" s="63"/>
      <c r="X12" s="64">
        <v>1</v>
      </c>
      <c r="Y12" s="72"/>
      <c r="Z12" s="2"/>
      <c r="AG12" s="37">
        <v>466149110</v>
      </c>
      <c r="AH12" s="37">
        <v>492169112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501156109</v>
      </c>
      <c r="AH13" s="37">
        <v>424130107</v>
      </c>
      <c r="AI13" s="37"/>
    </row>
    <row r="14" spans="1:35" ht="12.75" customHeight="1">
      <c r="A14" s="57">
        <v>157514</v>
      </c>
      <c r="B14" s="58" t="s">
        <v>66</v>
      </c>
      <c r="C14" s="59"/>
      <c r="D14" s="60"/>
      <c r="E14" s="61">
        <v>8</v>
      </c>
      <c r="F14" s="61">
        <v>20</v>
      </c>
      <c r="G14" s="61">
        <v>71</v>
      </c>
      <c r="H14" s="62">
        <v>91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17</v>
      </c>
      <c r="U14" s="61">
        <v>79</v>
      </c>
      <c r="V14" s="62">
        <v>96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40632</v>
      </c>
      <c r="B15" s="80"/>
      <c r="C15" s="81"/>
      <c r="D15" s="82"/>
      <c r="E15" s="61">
        <v>2</v>
      </c>
      <c r="F15" s="61">
        <v>35</v>
      </c>
      <c r="G15" s="61">
        <v>80</v>
      </c>
      <c r="H15" s="83">
        <v>115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25</v>
      </c>
      <c r="U15" s="61">
        <v>83</v>
      </c>
      <c r="V15" s="83">
        <v>108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106</v>
      </c>
      <c r="G16" s="89">
        <v>283</v>
      </c>
      <c r="H16" s="90">
        <v>389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25</v>
      </c>
      <c r="T16" s="95">
        <v>82</v>
      </c>
      <c r="U16" s="89">
        <v>322</v>
      </c>
      <c r="V16" s="96">
        <v>404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143381</v>
      </c>
      <c r="B18" s="58" t="s">
        <v>67</v>
      </c>
      <c r="C18" s="59"/>
      <c r="D18" s="60"/>
      <c r="E18" s="61">
        <v>3</v>
      </c>
      <c r="F18" s="61">
        <v>125</v>
      </c>
      <c r="G18" s="61">
        <v>10</v>
      </c>
      <c r="H18" s="62">
        <v>135</v>
      </c>
      <c r="I18" s="63"/>
      <c r="J18" s="64">
        <v>1</v>
      </c>
      <c r="K18" s="65">
        <v>1</v>
      </c>
      <c r="L18" s="66"/>
      <c r="M18" s="66"/>
      <c r="N18" s="94"/>
      <c r="O18" s="57">
        <v>143960</v>
      </c>
      <c r="P18" s="58" t="s">
        <v>68</v>
      </c>
      <c r="Q18" s="59"/>
      <c r="R18" s="60"/>
      <c r="S18" s="61">
        <v>10</v>
      </c>
      <c r="T18" s="61">
        <v>8</v>
      </c>
      <c r="U18" s="61">
        <v>68</v>
      </c>
      <c r="V18" s="62">
        <v>76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39647</v>
      </c>
      <c r="B19" s="69"/>
      <c r="C19" s="70"/>
      <c r="D19" s="71"/>
      <c r="E19" s="61">
        <v>3</v>
      </c>
      <c r="F19" s="61">
        <v>34</v>
      </c>
      <c r="G19" s="61">
        <v>79</v>
      </c>
      <c r="H19" s="62">
        <v>113</v>
      </c>
      <c r="I19" s="63"/>
      <c r="J19" s="64">
        <v>1</v>
      </c>
      <c r="K19" s="72"/>
      <c r="L19" s="66"/>
      <c r="M19" s="66"/>
      <c r="N19" s="94"/>
      <c r="O19" s="68">
        <v>41303</v>
      </c>
      <c r="P19" s="69"/>
      <c r="Q19" s="70"/>
      <c r="R19" s="71"/>
      <c r="S19" s="61">
        <v>10</v>
      </c>
      <c r="T19" s="61">
        <v>9</v>
      </c>
      <c r="U19" s="61">
        <v>75</v>
      </c>
      <c r="V19" s="62">
        <v>84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27</v>
      </c>
      <c r="G21" s="61">
        <v>81</v>
      </c>
      <c r="H21" s="62">
        <v>108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25</v>
      </c>
      <c r="U21" s="61">
        <v>51</v>
      </c>
      <c r="V21" s="62">
        <v>76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82</v>
      </c>
      <c r="H22" s="62">
        <v>117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27</v>
      </c>
      <c r="U22" s="61">
        <v>67</v>
      </c>
      <c r="V22" s="62">
        <v>94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221</v>
      </c>
      <c r="G23" s="89">
        <v>252</v>
      </c>
      <c r="H23" s="102">
        <v>473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28</v>
      </c>
      <c r="T23" s="95">
        <v>69</v>
      </c>
      <c r="U23" s="89">
        <v>261</v>
      </c>
      <c r="V23" s="102">
        <v>330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141873</v>
      </c>
      <c r="B25" s="58" t="s">
        <v>69</v>
      </c>
      <c r="C25" s="59"/>
      <c r="D25" s="60"/>
      <c r="E25" s="61">
        <v>5</v>
      </c>
      <c r="F25" s="61">
        <v>24</v>
      </c>
      <c r="G25" s="61">
        <v>72</v>
      </c>
      <c r="H25" s="62">
        <v>96</v>
      </c>
      <c r="I25" s="63"/>
      <c r="J25" s="64">
        <v>0</v>
      </c>
      <c r="K25" s="65">
        <v>0.001</v>
      </c>
      <c r="L25" s="66"/>
      <c r="M25" s="66"/>
      <c r="N25" s="94"/>
      <c r="O25" s="57">
        <v>143961</v>
      </c>
      <c r="P25" s="58" t="s">
        <v>70</v>
      </c>
      <c r="Q25" s="59"/>
      <c r="R25" s="60"/>
      <c r="S25" s="61">
        <v>2</v>
      </c>
      <c r="T25" s="61">
        <v>52</v>
      </c>
      <c r="U25" s="61">
        <v>84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39680</v>
      </c>
      <c r="B26" s="69"/>
      <c r="C26" s="70"/>
      <c r="D26" s="71"/>
      <c r="E26" s="61">
        <v>2</v>
      </c>
      <c r="F26" s="61">
        <v>36</v>
      </c>
      <c r="G26" s="61">
        <v>74</v>
      </c>
      <c r="H26" s="62">
        <v>110</v>
      </c>
      <c r="I26" s="63"/>
      <c r="J26" s="64">
        <v>0</v>
      </c>
      <c r="K26" s="72"/>
      <c r="L26" s="66"/>
      <c r="M26" s="66"/>
      <c r="N26" s="94"/>
      <c r="O26" s="68">
        <v>40533</v>
      </c>
      <c r="P26" s="69"/>
      <c r="Q26" s="70"/>
      <c r="R26" s="71"/>
      <c r="S26" s="61">
        <v>1</v>
      </c>
      <c r="T26" s="61">
        <v>36</v>
      </c>
      <c r="U26" s="61">
        <v>96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90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49</v>
      </c>
      <c r="U28" s="61">
        <v>63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81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32</v>
      </c>
      <c r="U29" s="61">
        <v>80</v>
      </c>
      <c r="V29" s="62">
        <v>112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149</v>
      </c>
      <c r="G30" s="89">
        <v>317</v>
      </c>
      <c r="H30" s="102">
        <v>466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169</v>
      </c>
      <c r="U30" s="89">
        <v>323</v>
      </c>
      <c r="V30" s="102">
        <v>492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137872</v>
      </c>
      <c r="B32" s="58" t="s">
        <v>71</v>
      </c>
      <c r="C32" s="59"/>
      <c r="D32" s="60"/>
      <c r="E32" s="61">
        <v>1</v>
      </c>
      <c r="F32" s="61">
        <v>44</v>
      </c>
      <c r="G32" s="61">
        <v>83</v>
      </c>
      <c r="H32" s="62">
        <v>127</v>
      </c>
      <c r="I32" s="63"/>
      <c r="J32" s="64">
        <v>1</v>
      </c>
      <c r="K32" s="65">
        <v>1</v>
      </c>
      <c r="L32" s="66"/>
      <c r="M32" s="66"/>
      <c r="N32" s="94"/>
      <c r="O32" s="57">
        <v>143958</v>
      </c>
      <c r="P32" s="58" t="s">
        <v>72</v>
      </c>
      <c r="Q32" s="59"/>
      <c r="R32" s="60"/>
      <c r="S32" s="61">
        <v>4</v>
      </c>
      <c r="T32" s="61">
        <v>36</v>
      </c>
      <c r="U32" s="61">
        <v>76</v>
      </c>
      <c r="V32" s="62">
        <v>112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38929</v>
      </c>
      <c r="B33" s="69"/>
      <c r="C33" s="70"/>
      <c r="D33" s="71"/>
      <c r="E33" s="61">
        <v>4</v>
      </c>
      <c r="F33" s="61">
        <v>35</v>
      </c>
      <c r="G33" s="61">
        <v>79</v>
      </c>
      <c r="H33" s="62">
        <v>114</v>
      </c>
      <c r="I33" s="63"/>
      <c r="J33" s="64">
        <v>1</v>
      </c>
      <c r="K33" s="72"/>
      <c r="L33" s="66"/>
      <c r="M33" s="66"/>
      <c r="N33" s="94"/>
      <c r="O33" s="68">
        <v>40807</v>
      </c>
      <c r="P33" s="69"/>
      <c r="Q33" s="70"/>
      <c r="R33" s="71"/>
      <c r="S33" s="61">
        <v>2</v>
      </c>
      <c r="T33" s="61">
        <v>33</v>
      </c>
      <c r="U33" s="61">
        <v>71</v>
      </c>
      <c r="V33" s="62">
        <v>104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32</v>
      </c>
      <c r="G35" s="61">
        <v>99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71</v>
      </c>
      <c r="V35" s="62">
        <v>105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84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27</v>
      </c>
      <c r="U36" s="61">
        <v>76</v>
      </c>
      <c r="V36" s="62">
        <v>103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156</v>
      </c>
      <c r="G37" s="89">
        <v>345</v>
      </c>
      <c r="H37" s="102">
        <v>501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130</v>
      </c>
      <c r="U37" s="89">
        <v>294</v>
      </c>
      <c r="V37" s="102">
        <v>424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55</v>
      </c>
      <c r="F53" s="121">
        <v>632</v>
      </c>
      <c r="G53" s="121">
        <v>1197</v>
      </c>
      <c r="H53" s="122">
        <v>1829</v>
      </c>
      <c r="I53" s="122" t="e">
        <v>#REF!</v>
      </c>
      <c r="J53" s="123">
        <v>11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74</v>
      </c>
      <c r="T53" s="121">
        <v>450</v>
      </c>
      <c r="U53" s="121">
        <v>1200</v>
      </c>
      <c r="V53" s="122">
        <v>1650</v>
      </c>
      <c r="W53" s="122"/>
      <c r="X53" s="123">
        <v>5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1829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33</v>
      </c>
      <c r="N54" s="131">
        <v>2</v>
      </c>
      <c r="O54" s="132"/>
      <c r="P54" s="2"/>
      <c r="Q54" s="126" t="s">
        <v>31</v>
      </c>
      <c r="R54" s="127">
        <v>1650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74</v>
      </c>
      <c r="J57" s="136" t="s">
        <v>37</v>
      </c>
      <c r="K57" s="135" t="s">
        <v>73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73</v>
      </c>
      <c r="W57" s="142" t="s">
        <v>37</v>
      </c>
      <c r="X57" s="2"/>
      <c r="Y57" s="135" t="s">
        <v>74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74</v>
      </c>
      <c r="J58" s="142" t="s">
        <v>37</v>
      </c>
      <c r="K58" s="135" t="s">
        <v>73</v>
      </c>
      <c r="L58" s="137" t="s">
        <v>38</v>
      </c>
      <c r="M58" s="8"/>
      <c r="N58" s="143" t="s">
        <v>75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73</v>
      </c>
      <c r="W58" s="142" t="s">
        <v>37</v>
      </c>
      <c r="X58" s="2"/>
      <c r="Y58" s="135" t="s">
        <v>74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73</v>
      </c>
      <c r="J59" s="142" t="s">
        <v>37</v>
      </c>
      <c r="K59" s="135" t="s">
        <v>74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73</v>
      </c>
      <c r="W59" s="142" t="s">
        <v>37</v>
      </c>
      <c r="X59" s="2"/>
      <c r="Y59" s="135" t="s">
        <v>74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2024-03-02T21:38:33Z</dcterms:created>
  <dcterms:modified xsi:type="dcterms:W3CDTF">2024-03-02T21:38:36Z</dcterms:modified>
  <cp:category/>
  <cp:version/>
  <cp:contentType/>
  <cp:contentStatus/>
</cp:coreProperties>
</file>