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396617A-C696-4196-B46C-16EE5191722A}" xr6:coauthVersionLast="47" xr6:coauthVersionMax="47" xr10:uidLastSave="{00000000-0000-0000-0000-000000000000}"/>
  <bookViews>
    <workbookView xWindow="2340" yWindow="750" windowWidth="18705" windowHeight="15450" xr2:uid="{5904C805-68D2-48D0-AF3D-05E430B09B05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<sst xmlns="http://schemas.openxmlformats.org/spreadsheetml/2006/main" count="325" uniqueCount="74">
  <si>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</si>
  <si>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</si>
  <si>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</si>
  <si>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Thüringen</t>
  </si>
  <si>
    <t>Punktspiel</t>
  </si>
  <si>
    <t>Ort:</t>
  </si>
  <si>
    <t>Manebach</t>
  </si>
  <si>
    <t>Datum:</t>
  </si>
  <si>
    <t>Männer</t>
  </si>
  <si>
    <t>Bahnanlage:</t>
  </si>
  <si>
    <t>2 Bahn</t>
  </si>
  <si>
    <t>Spielbeginn:</t>
  </si>
  <si>
    <t>Spielende:</t>
  </si>
  <si>
    <t>Liga/Klasse:</t>
  </si>
  <si>
    <t>03 - Kreisliga Jugend A/B 120 Wurf Ilmkreis</t>
  </si>
  <si>
    <t>Spiel Nr.</t>
  </si>
  <si>
    <t>Spieltag:</t>
  </si>
  <si>
    <t>Heimmannschaft:</t>
  </si>
  <si>
    <t>SV Ilmtal Manebach</t>
  </si>
  <si>
    <t>Gastmannschaft:</t>
  </si>
  <si>
    <t>KSC 76 Unterweißbach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</si>
  <si>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</si>
  <si>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</si>
  <si>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</si>
  <si>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</si>
  <si>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</si>
  <si>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</si>
  <si>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</si>
  <si>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</si>
  <si>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</si>
  <si>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Schneithorst, Caspar</t>
  </si>
  <si>
    <t>Glaser, Julia</t>
  </si>
  <si>
    <t>Awsp. Name, Vorname</t>
  </si>
  <si>
    <t>Brehme, Linea</t>
  </si>
  <si>
    <t>Fiedler, Amelie</t>
  </si>
  <si>
    <t>Sommer, Manuel</t>
  </si>
  <si>
    <t>Röske, Lara</t>
  </si>
  <si>
    <t>Höll, Eliano</t>
  </si>
  <si>
    <t>Stengel, Vivienne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</si>
  <si>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</si>
  <si>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</si>
  <si>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</si>
  <si>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</si>
  <si>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</si>
  <si>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</si>
  <si>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</si>
  <si>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</si>
  <si>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</si>
  <si>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</si>
  <si>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</si>
  <si>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</si>
  <si>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</si>
  <si>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</si>
  <si>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</si>
  <si>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</si>
  <si>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</si>
  <si>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</si>
  <si>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</si>
  <si>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</si>
  <si>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</si>
  <si>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</si>
  <si>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x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</si>
  <si>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</si>
  <si>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</si>
  <si>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</si>
  <si>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</si>
  <si>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</si>
  <si>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</si>
  <si>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</si>
  <si>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</si>
  <si>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</si>
  <si>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Conrad</t>
  </si>
  <si>
    <t>Gastmannschaft</t>
  </si>
  <si>
    <t>Becher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</si>
</sst>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7" fontId="8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distributed"/>
    </xf>
    <xf numFmtId="0" fontId="8" fillId="2" borderId="32" xfId="0" applyFont="1" applyFill="1" applyBorder="1" applyAlignment="1">
      <alignment horizontal="center" vertical="distributed"/>
    </xf>
    <xf numFmtId="166" fontId="8" fillId="2" borderId="33" xfId="0" applyNumberFormat="1" applyFont="1" applyFill="1" applyBorder="1" applyAlignment="1">
      <alignment horizontal="center" vertical="center"/>
    </xf>
    <xf numFmtId="167" fontId="8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40" xfId="0" applyFill="1" applyBorder="1"/>
    <xf numFmtId="167" fontId="8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distributed"/>
    </xf>
    <xf numFmtId="0" fontId="8" fillId="2" borderId="38" xfId="0" applyFont="1" applyFill="1" applyBorder="1" applyAlignment="1">
      <alignment horizontal="center" vertical="distributed"/>
    </xf>
    <xf numFmtId="0" fontId="8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distributed"/>
    </xf>
    <xf numFmtId="0" fontId="8" fillId="2" borderId="43" xfId="0" applyFont="1" applyFill="1" applyBorder="1" applyAlignment="1">
      <alignment horizontal="center" vertical="distributed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5" xfId="0" applyFont="1" applyFill="1" applyBorder="1" applyAlignment="1">
      <alignment horizontal="center"/>
    </xf>
    <xf numFmtId="166" fontId="2" fillId="2" borderId="45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166" fontId="17" fillId="2" borderId="4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7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quotePrefix="1" applyFont="1" applyFill="1" applyBorder="1" applyAlignment="1" applyProtection="1">
      <alignment horizontal="left" indent="1"/>
      <protection locked="0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right"/>
    </xf>
    <xf numFmtId="0" fontId="22" fillId="0" borderId="9" xfId="0" applyFont="1" applyBorder="1" applyAlignment="1">
      <alignment horizontal="right"/>
    </xf>
  </cellXfs>
  <cellStyles count="1">
    <cellStyle name="Standard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DD8FDFBB-5CBC-46DF-A62F-1AF0C5FD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525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182673</xdr:colOff>
      <xdr:row>0</xdr:row>
      <xdr:rowOff>0</xdr:rowOff>
    </xdr:from>
    <xdr:to>
      <xdr:col>17</xdr:col>
      <xdr:colOff>112339</xdr:colOff>
      <xdr:row>1</xdr:row>
      <xdr:rowOff>26483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B4A6FC0-08B3-4305-86B2-60F1B1920171}"/>
            </a:ext>
          </a:extLst>
        </xdr:cNvPr>
        <xdr:cNvSpPr txBox="1">
          <a:spLocks noChangeArrowheads="1"/>
        </xdr:cNvSpPr>
      </xdr:nvSpPr>
      <xdr:spPr bwMode="auto">
        <a:xfrm>
          <a:off x="1230423" y="0"/>
          <a:ext cx="3758716" cy="445583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6805E-E423-406F-8C5F-AE47D75831F1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5" x14ac:dyDescent="0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35" ht="12.75" customHeight="1" x14ac:dyDescent="0.3">
      <c r="A3" s="6"/>
      <c r="B3" s="11"/>
      <c r="C3" s="11"/>
      <c r="D3" s="2"/>
      <c r="E3" s="12" t="s">
        <v>4</v>
      </c>
      <c r="F3" s="13"/>
      <c r="G3" s="13"/>
      <c r="H3" s="13"/>
      <c r="I3" s="13"/>
      <c r="J3" s="14"/>
      <c r="K3" s="15"/>
      <c r="L3" s="15"/>
      <c r="M3" s="2"/>
      <c r="N3" s="16" t="s">
        <v>5</v>
      </c>
      <c r="O3" s="16"/>
      <c r="P3" s="17" t="s">
        <v>6</v>
      </c>
      <c r="Q3" s="18"/>
      <c r="R3" s="18"/>
      <c r="S3" s="19"/>
      <c r="T3" s="19"/>
      <c r="U3" s="20" t="s">
        <v>7</v>
      </c>
      <c r="V3" s="21">
        <v>45199</v>
      </c>
      <c r="W3" s="22"/>
      <c r="X3" s="22"/>
      <c r="Y3" s="22"/>
      <c r="Z3" s="22"/>
    </row>
    <row r="4" spans="1:35" ht="12.75" customHeight="1" x14ac:dyDescent="0.25">
      <c r="A4" s="6"/>
      <c r="B4" s="11"/>
      <c r="C4" s="11"/>
      <c r="D4" s="2"/>
      <c r="E4" s="23" t="s">
        <v>8</v>
      </c>
      <c r="F4" s="24"/>
      <c r="G4" s="24"/>
      <c r="H4" s="24"/>
      <c r="I4" s="24"/>
      <c r="J4" s="25"/>
      <c r="K4" s="26"/>
      <c r="L4" s="2"/>
      <c r="M4" s="2"/>
      <c r="N4" s="27" t="s">
        <v>9</v>
      </c>
      <c r="O4" s="27"/>
      <c r="P4" s="17" t="s">
        <v>10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35" ht="14.25" customHeight="1" x14ac:dyDescent="0.25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11</v>
      </c>
      <c r="O5" s="27"/>
      <c r="P5" s="32">
        <v>45199.354375000003</v>
      </c>
      <c r="Q5" s="32"/>
      <c r="R5" s="32"/>
      <c r="S5" s="19"/>
      <c r="T5" s="19"/>
      <c r="U5" s="33" t="s">
        <v>12</v>
      </c>
      <c r="V5" s="32">
        <v>45199.732604050929</v>
      </c>
      <c r="W5" s="32"/>
      <c r="X5" s="32"/>
      <c r="Y5" s="32"/>
      <c r="Z5" s="32"/>
    </row>
    <row r="6" spans="1:35" ht="14.25" customHeight="1" x14ac:dyDescent="0.25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13</v>
      </c>
      <c r="O6" s="27"/>
      <c r="P6" s="17" t="s">
        <v>14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 x14ac:dyDescent="0.25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15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16</v>
      </c>
      <c r="Y7" s="39">
        <v>2</v>
      </c>
      <c r="Z7" s="2"/>
      <c r="AG7" s="34"/>
      <c r="AH7" s="34"/>
      <c r="AI7" s="34"/>
    </row>
    <row r="8" spans="1:35" ht="12.75" customHeight="1" x14ac:dyDescent="0.25">
      <c r="A8" s="40"/>
      <c r="B8" s="19"/>
      <c r="C8" s="41" t="s">
        <v>17</v>
      </c>
      <c r="D8" s="42" t="s">
        <v>18</v>
      </c>
      <c r="E8" s="42"/>
      <c r="F8" s="42"/>
      <c r="G8" s="42"/>
      <c r="H8" s="42"/>
      <c r="I8" s="42"/>
      <c r="J8" s="42"/>
      <c r="K8" s="42"/>
      <c r="L8" s="43">
        <v>30205</v>
      </c>
      <c r="M8" s="43"/>
      <c r="N8" s="43"/>
      <c r="O8" s="40"/>
      <c r="P8" s="44"/>
      <c r="Q8" s="41" t="s">
        <v>19</v>
      </c>
      <c r="R8" s="42" t="s">
        <v>20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7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 x14ac:dyDescent="0.25">
      <c r="A10" s="45" t="s">
        <v>21</v>
      </c>
      <c r="B10" s="46" t="s">
        <v>22</v>
      </c>
      <c r="C10" s="47"/>
      <c r="D10" s="48"/>
      <c r="E10" s="49" t="s">
        <v>23</v>
      </c>
      <c r="F10" s="49" t="s">
        <v>24</v>
      </c>
      <c r="G10" s="49" t="s">
        <v>25</v>
      </c>
      <c r="H10" s="46" t="s">
        <v>26</v>
      </c>
      <c r="I10" s="48"/>
      <c r="J10" s="50" t="s">
        <v>27</v>
      </c>
      <c r="K10" s="51" t="s">
        <v>28</v>
      </c>
      <c r="L10" s="52" t="s">
        <v>29</v>
      </c>
      <c r="M10" s="52"/>
      <c r="N10" s="52"/>
      <c r="O10" s="45" t="s">
        <v>21</v>
      </c>
      <c r="P10" s="46" t="s">
        <v>22</v>
      </c>
      <c r="Q10" s="47"/>
      <c r="R10" s="48"/>
      <c r="S10" s="49" t="s">
        <v>23</v>
      </c>
      <c r="T10" s="49" t="s">
        <v>24</v>
      </c>
      <c r="U10" s="49" t="s">
        <v>25</v>
      </c>
      <c r="V10" s="46" t="s">
        <v>26</v>
      </c>
      <c r="W10" s="48"/>
      <c r="X10" s="50" t="s">
        <v>27</v>
      </c>
      <c r="Y10" s="51" t="s">
        <v>28</v>
      </c>
      <c r="Z10" s="52" t="s">
        <v>29</v>
      </c>
      <c r="AG10" s="34">
        <v>363085093</v>
      </c>
      <c r="AH10" s="34">
        <v>360092093</v>
      </c>
      <c r="AI10" s="34"/>
    </row>
    <row r="11" spans="1:35" ht="12.75" customHeight="1" x14ac:dyDescent="0.25">
      <c r="A11" s="53">
        <v>143983</v>
      </c>
      <c r="B11" s="54" t="s">
        <v>30</v>
      </c>
      <c r="C11" s="55"/>
      <c r="D11" s="56"/>
      <c r="E11" s="57">
        <v>5</v>
      </c>
      <c r="F11" s="57">
        <v>26</v>
      </c>
      <c r="G11" s="57">
        <v>69</v>
      </c>
      <c r="H11" s="58">
        <v>95</v>
      </c>
      <c r="I11" s="59"/>
      <c r="J11" s="60">
        <v>1</v>
      </c>
      <c r="K11" s="61">
        <v>1</v>
      </c>
      <c r="L11" s="62"/>
      <c r="M11" s="62"/>
      <c r="N11" s="63"/>
      <c r="O11" s="53">
        <v>157490</v>
      </c>
      <c r="P11" s="55" t="s">
        <v>31</v>
      </c>
      <c r="Q11" s="55"/>
      <c r="R11" s="56"/>
      <c r="S11" s="57">
        <v>7</v>
      </c>
      <c r="T11" s="57">
        <v>21</v>
      </c>
      <c r="U11" s="57">
        <v>63</v>
      </c>
      <c r="V11" s="58">
        <v>84</v>
      </c>
      <c r="W11" s="59"/>
      <c r="X11" s="60">
        <v>0</v>
      </c>
      <c r="Y11" s="61">
        <v>1E-3</v>
      </c>
      <c r="Z11" s="2"/>
      <c r="AG11" s="34">
        <v>473148108</v>
      </c>
      <c r="AH11" s="34">
        <v>367109097</v>
      </c>
      <c r="AI11" s="34"/>
    </row>
    <row r="12" spans="1:35" ht="12.75" customHeight="1" x14ac:dyDescent="0.25">
      <c r="A12" s="64">
        <v>40023</v>
      </c>
      <c r="B12" s="65"/>
      <c r="C12" s="66"/>
      <c r="D12" s="67"/>
      <c r="E12" s="57">
        <v>6</v>
      </c>
      <c r="F12" s="57">
        <v>25</v>
      </c>
      <c r="G12" s="57">
        <v>66</v>
      </c>
      <c r="H12" s="58">
        <v>91</v>
      </c>
      <c r="I12" s="59"/>
      <c r="J12" s="60">
        <v>0</v>
      </c>
      <c r="K12" s="68"/>
      <c r="L12" s="62"/>
      <c r="M12" s="62"/>
      <c r="N12" s="63"/>
      <c r="O12" s="64">
        <v>40498</v>
      </c>
      <c r="P12" s="66"/>
      <c r="Q12" s="66"/>
      <c r="R12" s="67"/>
      <c r="S12" s="57">
        <v>8</v>
      </c>
      <c r="T12" s="57">
        <v>18</v>
      </c>
      <c r="U12" s="57">
        <v>77</v>
      </c>
      <c r="V12" s="58">
        <v>95</v>
      </c>
      <c r="W12" s="59"/>
      <c r="X12" s="60">
        <v>1</v>
      </c>
      <c r="Y12" s="68"/>
      <c r="Z12" s="2"/>
      <c r="AG12" s="34">
        <v>329069089</v>
      </c>
      <c r="AH12" s="34">
        <v>316086090</v>
      </c>
      <c r="AI12" s="34"/>
    </row>
    <row r="13" spans="1:35" ht="9" customHeight="1" x14ac:dyDescent="0.25">
      <c r="A13" s="69" t="s">
        <v>21</v>
      </c>
      <c r="B13" s="70" t="s">
        <v>32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21</v>
      </c>
      <c r="P13" s="70" t="s">
        <v>32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327085092</v>
      </c>
      <c r="AH13" s="34">
        <v>360104098</v>
      </c>
      <c r="AI13" s="34"/>
    </row>
    <row r="14" spans="1:35" ht="12.75" customHeight="1" x14ac:dyDescent="0.25">
      <c r="A14" s="53">
        <v>0</v>
      </c>
      <c r="B14" s="54">
        <v>0</v>
      </c>
      <c r="C14" s="55"/>
      <c r="D14" s="56"/>
      <c r="E14" s="57">
        <v>7</v>
      </c>
      <c r="F14" s="57">
        <v>17</v>
      </c>
      <c r="G14" s="57">
        <v>65</v>
      </c>
      <c r="H14" s="58">
        <v>82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35</v>
      </c>
      <c r="U14" s="57">
        <v>58</v>
      </c>
      <c r="V14" s="58">
        <v>93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 x14ac:dyDescent="0.3">
      <c r="A15" s="75">
        <v>0</v>
      </c>
      <c r="B15" s="76"/>
      <c r="C15" s="77"/>
      <c r="D15" s="78"/>
      <c r="E15" s="57">
        <v>9</v>
      </c>
      <c r="F15" s="57">
        <v>17</v>
      </c>
      <c r="G15" s="57">
        <v>78</v>
      </c>
      <c r="H15" s="79">
        <v>95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8</v>
      </c>
      <c r="T15" s="57">
        <v>18</v>
      </c>
      <c r="U15" s="57">
        <v>70</v>
      </c>
      <c r="V15" s="79">
        <v>88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 x14ac:dyDescent="0.3">
      <c r="A16" s="84"/>
      <c r="B16" s="63"/>
      <c r="C16" s="63"/>
      <c r="D16" s="63"/>
      <c r="E16" s="85">
        <v>27</v>
      </c>
      <c r="F16" s="85">
        <v>85</v>
      </c>
      <c r="G16" s="85">
        <v>278</v>
      </c>
      <c r="H16" s="86">
        <v>363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27</v>
      </c>
      <c r="T16" s="90">
        <v>92</v>
      </c>
      <c r="U16" s="85">
        <v>268</v>
      </c>
      <c r="V16" s="91">
        <v>360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8" ht="9" customHeight="1" x14ac:dyDescent="0.25">
      <c r="A17" s="45" t="s">
        <v>21</v>
      </c>
      <c r="B17" s="46" t="s">
        <v>22</v>
      </c>
      <c r="C17" s="47"/>
      <c r="D17" s="48"/>
      <c r="E17" s="49" t="s">
        <v>23</v>
      </c>
      <c r="F17" s="49" t="s">
        <v>24</v>
      </c>
      <c r="G17" s="49" t="s">
        <v>25</v>
      </c>
      <c r="H17" s="46" t="s">
        <v>26</v>
      </c>
      <c r="I17" s="48"/>
      <c r="J17" s="50" t="s">
        <v>27</v>
      </c>
      <c r="K17" s="51" t="s">
        <v>28</v>
      </c>
      <c r="L17" s="52"/>
      <c r="M17" s="52"/>
      <c r="N17" s="63"/>
      <c r="O17" s="45" t="s">
        <v>21</v>
      </c>
      <c r="P17" s="46" t="s">
        <v>22</v>
      </c>
      <c r="Q17" s="47"/>
      <c r="R17" s="48"/>
      <c r="S17" s="49" t="s">
        <v>23</v>
      </c>
      <c r="T17" s="49" t="s">
        <v>24</v>
      </c>
      <c r="U17" s="49" t="s">
        <v>25</v>
      </c>
      <c r="V17" s="46" t="s">
        <v>26</v>
      </c>
      <c r="W17" s="48"/>
      <c r="X17" s="50" t="s">
        <v>27</v>
      </c>
      <c r="Y17" s="51" t="s">
        <v>28</v>
      </c>
      <c r="Z17" s="2"/>
    </row>
    <row r="18" spans="1:28" ht="12.75" customHeight="1" x14ac:dyDescent="0.25">
      <c r="A18" s="53">
        <v>143748</v>
      </c>
      <c r="B18" s="54" t="s">
        <v>33</v>
      </c>
      <c r="C18" s="55"/>
      <c r="D18" s="56"/>
      <c r="E18" s="57">
        <v>3</v>
      </c>
      <c r="F18" s="57">
        <v>43</v>
      </c>
      <c r="G18" s="57">
        <v>81</v>
      </c>
      <c r="H18" s="58">
        <v>124</v>
      </c>
      <c r="I18" s="59"/>
      <c r="J18" s="60">
        <v>1</v>
      </c>
      <c r="K18" s="61">
        <v>1</v>
      </c>
      <c r="L18" s="62"/>
      <c r="M18" s="62"/>
      <c r="N18" s="63"/>
      <c r="O18" s="53">
        <v>144175</v>
      </c>
      <c r="P18" s="54" t="s">
        <v>34</v>
      </c>
      <c r="Q18" s="55"/>
      <c r="R18" s="56"/>
      <c r="S18" s="57">
        <v>10</v>
      </c>
      <c r="T18" s="57">
        <v>17</v>
      </c>
      <c r="U18" s="57">
        <v>46</v>
      </c>
      <c r="V18" s="58">
        <v>63</v>
      </c>
      <c r="W18" s="59"/>
      <c r="X18" s="60">
        <v>0</v>
      </c>
      <c r="Y18" s="61">
        <v>1E-3</v>
      </c>
      <c r="Z18" s="2"/>
    </row>
    <row r="19" spans="1:28" ht="12.75" customHeight="1" x14ac:dyDescent="0.25">
      <c r="A19" s="94">
        <v>38880</v>
      </c>
      <c r="B19" s="65"/>
      <c r="C19" s="66"/>
      <c r="D19" s="67"/>
      <c r="E19" s="57">
        <v>1</v>
      </c>
      <c r="F19" s="57">
        <v>35</v>
      </c>
      <c r="G19" s="57">
        <v>76</v>
      </c>
      <c r="H19" s="58">
        <v>111</v>
      </c>
      <c r="I19" s="59"/>
      <c r="J19" s="60">
        <v>1</v>
      </c>
      <c r="K19" s="68"/>
      <c r="L19" s="62"/>
      <c r="M19" s="62"/>
      <c r="N19" s="63"/>
      <c r="O19" s="64">
        <v>40913</v>
      </c>
      <c r="P19" s="65"/>
      <c r="Q19" s="66"/>
      <c r="R19" s="67"/>
      <c r="S19" s="57">
        <v>5</v>
      </c>
      <c r="T19" s="57">
        <v>34</v>
      </c>
      <c r="U19" s="57">
        <v>69</v>
      </c>
      <c r="V19" s="58">
        <v>103</v>
      </c>
      <c r="W19" s="59"/>
      <c r="X19" s="60">
        <v>0</v>
      </c>
      <c r="Y19" s="68"/>
      <c r="Z19" s="2"/>
      <c r="AB19" s="95"/>
    </row>
    <row r="20" spans="1:28" ht="9" customHeight="1" x14ac:dyDescent="0.25">
      <c r="A20" s="69" t="s">
        <v>21</v>
      </c>
      <c r="B20" s="70" t="s">
        <v>32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21</v>
      </c>
      <c r="P20" s="70" t="s">
        <v>32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8" ht="12.75" customHeight="1" x14ac:dyDescent="0.25">
      <c r="A21" s="53">
        <v>0</v>
      </c>
      <c r="B21" s="54">
        <v>0</v>
      </c>
      <c r="C21" s="55"/>
      <c r="D21" s="56"/>
      <c r="E21" s="57">
        <v>3</v>
      </c>
      <c r="F21" s="57">
        <v>36</v>
      </c>
      <c r="G21" s="57">
        <v>88</v>
      </c>
      <c r="H21" s="58">
        <v>124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24</v>
      </c>
      <c r="U21" s="57">
        <v>65</v>
      </c>
      <c r="V21" s="58">
        <v>89</v>
      </c>
      <c r="W21" s="59"/>
      <c r="X21" s="60">
        <v>0</v>
      </c>
      <c r="Y21" s="68"/>
      <c r="Z21" s="2"/>
    </row>
    <row r="22" spans="1:28" ht="12.75" customHeight="1" thickBot="1" x14ac:dyDescent="0.3">
      <c r="A22" s="75">
        <v>0</v>
      </c>
      <c r="B22" s="76"/>
      <c r="C22" s="77"/>
      <c r="D22" s="78"/>
      <c r="E22" s="57">
        <v>5</v>
      </c>
      <c r="F22" s="57">
        <v>34</v>
      </c>
      <c r="G22" s="57">
        <v>80</v>
      </c>
      <c r="H22" s="58">
        <v>114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34</v>
      </c>
      <c r="U22" s="57">
        <v>78</v>
      </c>
      <c r="V22" s="58">
        <v>112</v>
      </c>
      <c r="W22" s="59"/>
      <c r="X22" s="60">
        <v>0</v>
      </c>
      <c r="Y22" s="81"/>
      <c r="Z22" s="2"/>
    </row>
    <row r="23" spans="1:28" ht="12.75" customHeight="1" thickBot="1" x14ac:dyDescent="0.3">
      <c r="A23" s="84"/>
      <c r="B23" s="63"/>
      <c r="C23" s="63"/>
      <c r="D23" s="63"/>
      <c r="E23" s="96">
        <v>12</v>
      </c>
      <c r="F23" s="90">
        <v>148</v>
      </c>
      <c r="G23" s="85">
        <v>325</v>
      </c>
      <c r="H23" s="97">
        <v>473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23</v>
      </c>
      <c r="T23" s="90">
        <v>109</v>
      </c>
      <c r="U23" s="85">
        <v>258</v>
      </c>
      <c r="V23" s="97">
        <v>367</v>
      </c>
      <c r="W23" s="98"/>
      <c r="X23" s="85">
        <v>0</v>
      </c>
      <c r="Y23" s="99"/>
      <c r="Z23" s="93">
        <v>1</v>
      </c>
    </row>
    <row r="24" spans="1:28" ht="9" customHeight="1" x14ac:dyDescent="0.25">
      <c r="A24" s="45" t="s">
        <v>21</v>
      </c>
      <c r="B24" s="46" t="s">
        <v>22</v>
      </c>
      <c r="C24" s="47"/>
      <c r="D24" s="48"/>
      <c r="E24" s="49" t="s">
        <v>23</v>
      </c>
      <c r="F24" s="49" t="s">
        <v>24</v>
      </c>
      <c r="G24" s="49" t="s">
        <v>25</v>
      </c>
      <c r="H24" s="46" t="s">
        <v>26</v>
      </c>
      <c r="I24" s="48"/>
      <c r="J24" s="50" t="s">
        <v>27</v>
      </c>
      <c r="K24" s="51" t="s">
        <v>28</v>
      </c>
      <c r="L24" s="52"/>
      <c r="M24" s="52"/>
      <c r="N24" s="63"/>
      <c r="O24" s="45" t="s">
        <v>21</v>
      </c>
      <c r="P24" s="46" t="s">
        <v>22</v>
      </c>
      <c r="Q24" s="47"/>
      <c r="R24" s="48"/>
      <c r="S24" s="49" t="s">
        <v>23</v>
      </c>
      <c r="T24" s="49" t="s">
        <v>24</v>
      </c>
      <c r="U24" s="49" t="s">
        <v>25</v>
      </c>
      <c r="V24" s="46" t="s">
        <v>26</v>
      </c>
      <c r="W24" s="48"/>
      <c r="X24" s="50" t="s">
        <v>27</v>
      </c>
      <c r="Y24" s="51" t="s">
        <v>28</v>
      </c>
      <c r="Z24" s="2"/>
    </row>
    <row r="25" spans="1:28" ht="12.75" customHeight="1" x14ac:dyDescent="0.25">
      <c r="A25" s="53">
        <v>157516</v>
      </c>
      <c r="B25" s="54" t="s">
        <v>35</v>
      </c>
      <c r="C25" s="55"/>
      <c r="D25" s="56"/>
      <c r="E25" s="57">
        <v>8</v>
      </c>
      <c r="F25" s="57">
        <v>15</v>
      </c>
      <c r="G25" s="57">
        <v>62</v>
      </c>
      <c r="H25" s="58">
        <v>77</v>
      </c>
      <c r="I25" s="59"/>
      <c r="J25" s="60">
        <v>0</v>
      </c>
      <c r="K25" s="61">
        <v>1</v>
      </c>
      <c r="L25" s="62"/>
      <c r="M25" s="62"/>
      <c r="N25" s="63"/>
      <c r="O25" s="53">
        <v>144177</v>
      </c>
      <c r="P25" s="54" t="s">
        <v>36</v>
      </c>
      <c r="Q25" s="55"/>
      <c r="R25" s="56"/>
      <c r="S25" s="57">
        <v>8</v>
      </c>
      <c r="T25" s="57">
        <v>22</v>
      </c>
      <c r="U25" s="57">
        <v>59</v>
      </c>
      <c r="V25" s="58">
        <v>81</v>
      </c>
      <c r="W25" s="59"/>
      <c r="X25" s="60">
        <v>1</v>
      </c>
      <c r="Y25" s="61">
        <v>1E-3</v>
      </c>
      <c r="Z25" s="2"/>
    </row>
    <row r="26" spans="1:28" ht="12.75" customHeight="1" x14ac:dyDescent="0.25">
      <c r="A26" s="94">
        <v>40709</v>
      </c>
      <c r="B26" s="65"/>
      <c r="C26" s="66"/>
      <c r="D26" s="67"/>
      <c r="E26" s="57">
        <v>7</v>
      </c>
      <c r="F26" s="57">
        <v>27</v>
      </c>
      <c r="G26" s="57">
        <v>64</v>
      </c>
      <c r="H26" s="58">
        <v>91</v>
      </c>
      <c r="I26" s="59"/>
      <c r="J26" s="60">
        <v>1</v>
      </c>
      <c r="K26" s="68"/>
      <c r="L26" s="62"/>
      <c r="M26" s="62"/>
      <c r="N26" s="63"/>
      <c r="O26" s="64">
        <v>40876</v>
      </c>
      <c r="P26" s="65"/>
      <c r="Q26" s="66"/>
      <c r="R26" s="67"/>
      <c r="S26" s="57">
        <v>6</v>
      </c>
      <c r="T26" s="57">
        <v>22</v>
      </c>
      <c r="U26" s="57">
        <v>63</v>
      </c>
      <c r="V26" s="58">
        <v>85</v>
      </c>
      <c r="W26" s="59"/>
      <c r="X26" s="60">
        <v>0</v>
      </c>
      <c r="Y26" s="68"/>
      <c r="Z26" s="2"/>
    </row>
    <row r="27" spans="1:28" ht="9" customHeight="1" x14ac:dyDescent="0.25">
      <c r="A27" s="69" t="s">
        <v>21</v>
      </c>
      <c r="B27" s="70" t="s">
        <v>32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21</v>
      </c>
      <c r="P27" s="70" t="s">
        <v>32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8" ht="12.75" customHeight="1" x14ac:dyDescent="0.25">
      <c r="A28" s="53">
        <v>0</v>
      </c>
      <c r="B28" s="54">
        <v>0</v>
      </c>
      <c r="C28" s="55"/>
      <c r="D28" s="56"/>
      <c r="E28" s="57">
        <v>10</v>
      </c>
      <c r="F28" s="57">
        <v>8</v>
      </c>
      <c r="G28" s="57">
        <v>63</v>
      </c>
      <c r="H28" s="58">
        <v>71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25</v>
      </c>
      <c r="U28" s="57">
        <v>43</v>
      </c>
      <c r="V28" s="58">
        <v>68</v>
      </c>
      <c r="W28" s="59"/>
      <c r="X28" s="60">
        <v>0</v>
      </c>
      <c r="Y28" s="68"/>
      <c r="Z28" s="2"/>
    </row>
    <row r="29" spans="1:28" ht="12.75" customHeight="1" thickBot="1" x14ac:dyDescent="0.3">
      <c r="A29" s="75">
        <v>0</v>
      </c>
      <c r="B29" s="76"/>
      <c r="C29" s="77"/>
      <c r="D29" s="78"/>
      <c r="E29" s="57">
        <v>6</v>
      </c>
      <c r="F29" s="57">
        <v>19</v>
      </c>
      <c r="G29" s="57">
        <v>71</v>
      </c>
      <c r="H29" s="58">
        <v>90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9</v>
      </c>
      <c r="T29" s="101">
        <v>17</v>
      </c>
      <c r="U29" s="57">
        <v>65</v>
      </c>
      <c r="V29" s="58">
        <v>82</v>
      </c>
      <c r="W29" s="59"/>
      <c r="X29" s="60">
        <v>0</v>
      </c>
      <c r="Y29" s="81"/>
      <c r="Z29" s="2"/>
    </row>
    <row r="30" spans="1:28" ht="12.75" customHeight="1" thickBot="1" x14ac:dyDescent="0.3">
      <c r="A30" s="84"/>
      <c r="B30" s="63"/>
      <c r="C30" s="63"/>
      <c r="D30" s="63"/>
      <c r="E30" s="85">
        <v>31</v>
      </c>
      <c r="F30" s="90">
        <v>69</v>
      </c>
      <c r="G30" s="85">
        <v>260</v>
      </c>
      <c r="H30" s="97">
        <v>329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30</v>
      </c>
      <c r="T30" s="90">
        <v>86</v>
      </c>
      <c r="U30" s="85">
        <v>230</v>
      </c>
      <c r="V30" s="97">
        <v>316</v>
      </c>
      <c r="W30" s="98"/>
      <c r="X30" s="85">
        <v>1</v>
      </c>
      <c r="Y30" s="88"/>
      <c r="Z30" s="93">
        <v>4</v>
      </c>
    </row>
    <row r="31" spans="1:28" ht="9" customHeight="1" x14ac:dyDescent="0.25">
      <c r="A31" s="45" t="s">
        <v>21</v>
      </c>
      <c r="B31" s="46" t="s">
        <v>22</v>
      </c>
      <c r="C31" s="47"/>
      <c r="D31" s="48"/>
      <c r="E31" s="49" t="s">
        <v>23</v>
      </c>
      <c r="F31" s="49" t="s">
        <v>24</v>
      </c>
      <c r="G31" s="49" t="s">
        <v>25</v>
      </c>
      <c r="H31" s="46" t="s">
        <v>26</v>
      </c>
      <c r="I31" s="48"/>
      <c r="J31" s="50" t="s">
        <v>27</v>
      </c>
      <c r="K31" s="51" t="s">
        <v>28</v>
      </c>
      <c r="L31" s="52"/>
      <c r="M31" s="52"/>
      <c r="N31" s="63"/>
      <c r="O31" s="45" t="s">
        <v>21</v>
      </c>
      <c r="P31" s="46" t="s">
        <v>22</v>
      </c>
      <c r="Q31" s="47"/>
      <c r="R31" s="48"/>
      <c r="S31" s="49" t="s">
        <v>23</v>
      </c>
      <c r="T31" s="49" t="s">
        <v>24</v>
      </c>
      <c r="U31" s="49" t="s">
        <v>25</v>
      </c>
      <c r="V31" s="46" t="s">
        <v>26</v>
      </c>
      <c r="W31" s="48"/>
      <c r="X31" s="50" t="s">
        <v>27</v>
      </c>
      <c r="Y31" s="51" t="s">
        <v>28</v>
      </c>
      <c r="Z31" s="2"/>
    </row>
    <row r="32" spans="1:28" ht="12.75" customHeight="1" x14ac:dyDescent="0.25">
      <c r="A32" s="53">
        <v>143833</v>
      </c>
      <c r="B32" s="54" t="s">
        <v>37</v>
      </c>
      <c r="C32" s="55"/>
      <c r="D32" s="56"/>
      <c r="E32" s="57">
        <v>10</v>
      </c>
      <c r="F32" s="57">
        <v>15</v>
      </c>
      <c r="G32" s="57">
        <v>58</v>
      </c>
      <c r="H32" s="58">
        <v>73</v>
      </c>
      <c r="I32" s="59"/>
      <c r="J32" s="60">
        <v>1</v>
      </c>
      <c r="K32" s="61">
        <v>1E-3</v>
      </c>
      <c r="L32" s="62"/>
      <c r="M32" s="62"/>
      <c r="N32" s="63"/>
      <c r="O32" s="53">
        <v>143644</v>
      </c>
      <c r="P32" s="54" t="s">
        <v>38</v>
      </c>
      <c r="Q32" s="55"/>
      <c r="R32" s="56"/>
      <c r="S32" s="57">
        <v>7</v>
      </c>
      <c r="T32" s="57">
        <v>27</v>
      </c>
      <c r="U32" s="57">
        <v>45</v>
      </c>
      <c r="V32" s="58">
        <v>72</v>
      </c>
      <c r="W32" s="59"/>
      <c r="X32" s="60">
        <v>0</v>
      </c>
      <c r="Y32" s="61">
        <v>1</v>
      </c>
      <c r="Z32" s="2"/>
    </row>
    <row r="33" spans="1:26" ht="12.75" customHeight="1" x14ac:dyDescent="0.25">
      <c r="A33" s="94">
        <v>40596</v>
      </c>
      <c r="B33" s="65"/>
      <c r="C33" s="66"/>
      <c r="D33" s="67"/>
      <c r="E33" s="57">
        <v>6</v>
      </c>
      <c r="F33" s="57">
        <v>17</v>
      </c>
      <c r="G33" s="57">
        <v>54</v>
      </c>
      <c r="H33" s="58">
        <v>71</v>
      </c>
      <c r="I33" s="59"/>
      <c r="J33" s="60">
        <v>0</v>
      </c>
      <c r="K33" s="68"/>
      <c r="L33" s="62"/>
      <c r="M33" s="62"/>
      <c r="N33" s="63"/>
      <c r="O33" s="64">
        <v>40272</v>
      </c>
      <c r="P33" s="65"/>
      <c r="Q33" s="66"/>
      <c r="R33" s="67"/>
      <c r="S33" s="57">
        <v>4</v>
      </c>
      <c r="T33" s="57">
        <v>26</v>
      </c>
      <c r="U33" s="57">
        <v>70</v>
      </c>
      <c r="V33" s="58">
        <v>96</v>
      </c>
      <c r="W33" s="59"/>
      <c r="X33" s="60">
        <v>1</v>
      </c>
      <c r="Y33" s="68"/>
      <c r="Z33" s="2"/>
    </row>
    <row r="34" spans="1:26" ht="9" customHeight="1" x14ac:dyDescent="0.25">
      <c r="A34" s="69" t="s">
        <v>21</v>
      </c>
      <c r="B34" s="70" t="s">
        <v>32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21</v>
      </c>
      <c r="P34" s="70" t="s">
        <v>32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 x14ac:dyDescent="0.25">
      <c r="A35" s="53">
        <v>0</v>
      </c>
      <c r="B35" s="54">
        <v>0</v>
      </c>
      <c r="C35" s="55"/>
      <c r="D35" s="56"/>
      <c r="E35" s="57">
        <v>5</v>
      </c>
      <c r="F35" s="57">
        <v>36</v>
      </c>
      <c r="G35" s="57">
        <v>54</v>
      </c>
      <c r="H35" s="58">
        <v>90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26</v>
      </c>
      <c r="U35" s="57">
        <v>74</v>
      </c>
      <c r="V35" s="58">
        <v>100</v>
      </c>
      <c r="W35" s="59"/>
      <c r="X35" s="60">
        <v>1</v>
      </c>
      <c r="Y35" s="68"/>
      <c r="Z35" s="2"/>
    </row>
    <row r="36" spans="1:26" ht="12.75" customHeight="1" thickBot="1" x14ac:dyDescent="0.3">
      <c r="A36" s="75">
        <v>0</v>
      </c>
      <c r="B36" s="76"/>
      <c r="C36" s="77"/>
      <c r="D36" s="78"/>
      <c r="E36" s="57">
        <v>7</v>
      </c>
      <c r="F36" s="57">
        <v>17</v>
      </c>
      <c r="G36" s="57">
        <v>76</v>
      </c>
      <c r="H36" s="58">
        <v>93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25</v>
      </c>
      <c r="U36" s="57">
        <v>67</v>
      </c>
      <c r="V36" s="58">
        <v>92</v>
      </c>
      <c r="W36" s="59"/>
      <c r="X36" s="60">
        <v>0</v>
      </c>
      <c r="Y36" s="81"/>
      <c r="Z36" s="2"/>
    </row>
    <row r="37" spans="1:26" ht="12.75" customHeight="1" thickBot="1" x14ac:dyDescent="0.3">
      <c r="A37" s="84"/>
      <c r="B37" s="63"/>
      <c r="C37" s="63"/>
      <c r="D37" s="63"/>
      <c r="E37" s="85">
        <v>28</v>
      </c>
      <c r="F37" s="90">
        <v>85</v>
      </c>
      <c r="G37" s="85">
        <v>242</v>
      </c>
      <c r="H37" s="97">
        <v>327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22</v>
      </c>
      <c r="T37" s="90">
        <v>104</v>
      </c>
      <c r="U37" s="85">
        <v>256</v>
      </c>
      <c r="V37" s="97">
        <v>360</v>
      </c>
      <c r="W37" s="98"/>
      <c r="X37" s="85">
        <v>2</v>
      </c>
      <c r="Y37" s="88"/>
      <c r="Z37" s="93">
        <v>2</v>
      </c>
    </row>
    <row r="38" spans="1:26" ht="9" hidden="1" customHeight="1" x14ac:dyDescent="0.25">
      <c r="A38" s="45" t="s">
        <v>21</v>
      </c>
      <c r="B38" s="46" t="s">
        <v>22</v>
      </c>
      <c r="C38" s="47"/>
      <c r="D38" s="48"/>
      <c r="E38" s="49" t="s">
        <v>23</v>
      </c>
      <c r="F38" s="49" t="s">
        <v>24</v>
      </c>
      <c r="G38" s="49" t="s">
        <v>25</v>
      </c>
      <c r="H38" s="46" t="s">
        <v>26</v>
      </c>
      <c r="I38" s="48"/>
      <c r="J38" s="50" t="s">
        <v>27</v>
      </c>
      <c r="K38" s="51" t="s">
        <v>28</v>
      </c>
      <c r="L38" s="52"/>
      <c r="M38" s="52"/>
      <c r="N38" s="63"/>
      <c r="O38" s="45" t="s">
        <v>21</v>
      </c>
      <c r="P38" s="46" t="s">
        <v>22</v>
      </c>
      <c r="Q38" s="47"/>
      <c r="R38" s="48"/>
      <c r="S38" s="49" t="s">
        <v>23</v>
      </c>
      <c r="T38" s="49" t="s">
        <v>24</v>
      </c>
      <c r="U38" s="49" t="s">
        <v>25</v>
      </c>
      <c r="V38" s="46" t="s">
        <v>26</v>
      </c>
      <c r="W38" s="48"/>
      <c r="X38" s="50" t="s">
        <v>27</v>
      </c>
      <c r="Y38" s="51" t="s">
        <v>28</v>
      </c>
      <c r="Z38" s="2"/>
    </row>
    <row r="39" spans="1:26" ht="12.75" hidden="1" customHeight="1" x14ac:dyDescent="0.25">
      <c r="A39" s="53">
        <v>0</v>
      </c>
      <c r="B39" s="54">
        <v>0</v>
      </c>
      <c r="C39" s="55"/>
      <c r="D39" s="56"/>
      <c r="E39" s="57" t="s">
        <v>39</v>
      </c>
      <c r="F39" s="57" t="s">
        <v>39</v>
      </c>
      <c r="G39" s="57" t="s">
        <v>39</v>
      </c>
      <c r="H39" s="58" t="s">
        <v>39</v>
      </c>
      <c r="I39" s="59"/>
      <c r="J39" s="60" t="s">
        <v>39</v>
      </c>
      <c r="K39" s="61" t="s">
        <v>39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39</v>
      </c>
      <c r="T39" s="57" t="s">
        <v>39</v>
      </c>
      <c r="U39" s="57" t="s">
        <v>39</v>
      </c>
      <c r="V39" s="58" t="s">
        <v>39</v>
      </c>
      <c r="W39" s="59"/>
      <c r="X39" s="60" t="s">
        <v>39</v>
      </c>
      <c r="Y39" s="61" t="s">
        <v>39</v>
      </c>
      <c r="Z39" s="2"/>
    </row>
    <row r="40" spans="1:26" ht="12.75" hidden="1" customHeight="1" x14ac:dyDescent="0.25">
      <c r="A40" s="94">
        <v>0</v>
      </c>
      <c r="B40" s="65"/>
      <c r="C40" s="66"/>
      <c r="D40" s="67"/>
      <c r="E40" s="57" t="s">
        <v>39</v>
      </c>
      <c r="F40" s="57" t="s">
        <v>39</v>
      </c>
      <c r="G40" s="57" t="s">
        <v>39</v>
      </c>
      <c r="H40" s="58" t="s">
        <v>39</v>
      </c>
      <c r="I40" s="59"/>
      <c r="J40" s="60" t="s">
        <v>39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39</v>
      </c>
      <c r="T40" s="57" t="s">
        <v>39</v>
      </c>
      <c r="U40" s="57" t="s">
        <v>39</v>
      </c>
      <c r="V40" s="58" t="s">
        <v>39</v>
      </c>
      <c r="W40" s="59"/>
      <c r="X40" s="60" t="s">
        <v>39</v>
      </c>
      <c r="Y40" s="68"/>
      <c r="Z40" s="2"/>
    </row>
    <row r="41" spans="1:26" ht="9" hidden="1" customHeight="1" x14ac:dyDescent="0.25">
      <c r="A41" s="69" t="s">
        <v>21</v>
      </c>
      <c r="B41" s="70" t="s">
        <v>32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21</v>
      </c>
      <c r="P41" s="70" t="s">
        <v>32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hidden="1" customHeight="1" x14ac:dyDescent="0.25">
      <c r="A42" s="53">
        <v>0</v>
      </c>
      <c r="B42" s="54">
        <v>0</v>
      </c>
      <c r="C42" s="55"/>
      <c r="D42" s="56"/>
      <c r="E42" s="57" t="s">
        <v>39</v>
      </c>
      <c r="F42" s="57" t="s">
        <v>39</v>
      </c>
      <c r="G42" s="57" t="s">
        <v>39</v>
      </c>
      <c r="H42" s="58" t="s">
        <v>39</v>
      </c>
      <c r="I42" s="59"/>
      <c r="J42" s="60" t="s">
        <v>39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39</v>
      </c>
      <c r="T42" s="57" t="s">
        <v>39</v>
      </c>
      <c r="U42" s="57" t="s">
        <v>39</v>
      </c>
      <c r="V42" s="58" t="s">
        <v>39</v>
      </c>
      <c r="W42" s="59"/>
      <c r="X42" s="60" t="s">
        <v>39</v>
      </c>
      <c r="Y42" s="68"/>
      <c r="Z42" s="2"/>
    </row>
    <row r="43" spans="1:26" ht="12.75" hidden="1" customHeight="1" x14ac:dyDescent="0.25">
      <c r="A43" s="75">
        <v>0</v>
      </c>
      <c r="B43" s="76"/>
      <c r="C43" s="77"/>
      <c r="D43" s="78"/>
      <c r="E43" s="57" t="s">
        <v>39</v>
      </c>
      <c r="F43" s="57" t="s">
        <v>39</v>
      </c>
      <c r="G43" s="57" t="s">
        <v>39</v>
      </c>
      <c r="H43" s="58" t="s">
        <v>39</v>
      </c>
      <c r="I43" s="59"/>
      <c r="J43" s="60" t="s">
        <v>39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39</v>
      </c>
      <c r="T43" s="57" t="s">
        <v>39</v>
      </c>
      <c r="U43" s="57" t="s">
        <v>39</v>
      </c>
      <c r="V43" s="58" t="s">
        <v>39</v>
      </c>
      <c r="W43" s="59"/>
      <c r="X43" s="60" t="s">
        <v>39</v>
      </c>
      <c r="Y43" s="81"/>
      <c r="Z43" s="2"/>
    </row>
    <row r="44" spans="1:26" ht="12.75" hidden="1" customHeight="1" x14ac:dyDescent="0.25">
      <c r="A44" s="84"/>
      <c r="B44" s="63"/>
      <c r="C44" s="63"/>
      <c r="D44" s="63"/>
      <c r="E44" s="85" t="s">
        <v>39</v>
      </c>
      <c r="F44" s="90" t="s">
        <v>39</v>
      </c>
      <c r="G44" s="85" t="s">
        <v>39</v>
      </c>
      <c r="H44" s="97" t="s">
        <v>39</v>
      </c>
      <c r="I44" s="98"/>
      <c r="J44" s="85" t="s">
        <v>39</v>
      </c>
      <c r="K44" s="88"/>
      <c r="L44" s="89" t="s">
        <v>39</v>
      </c>
      <c r="M44" s="63"/>
      <c r="N44" s="63"/>
      <c r="O44" s="84"/>
      <c r="P44" s="63"/>
      <c r="Q44" s="63"/>
      <c r="R44" s="63"/>
      <c r="S44" s="85" t="s">
        <v>39</v>
      </c>
      <c r="T44" s="90" t="s">
        <v>39</v>
      </c>
      <c r="U44" s="85" t="s">
        <v>39</v>
      </c>
      <c r="V44" s="97" t="s">
        <v>39</v>
      </c>
      <c r="W44" s="98"/>
      <c r="X44" s="85" t="s">
        <v>39</v>
      </c>
      <c r="Y44" s="88"/>
      <c r="Z44" s="93" t="s">
        <v>39</v>
      </c>
    </row>
    <row r="45" spans="1:26" ht="9" hidden="1" customHeight="1" x14ac:dyDescent="0.25">
      <c r="A45" s="45" t="s">
        <v>21</v>
      </c>
      <c r="B45" s="46" t="s">
        <v>22</v>
      </c>
      <c r="C45" s="47"/>
      <c r="D45" s="48"/>
      <c r="E45" s="49" t="s">
        <v>23</v>
      </c>
      <c r="F45" s="49" t="s">
        <v>24</v>
      </c>
      <c r="G45" s="49" t="s">
        <v>25</v>
      </c>
      <c r="H45" s="46" t="s">
        <v>26</v>
      </c>
      <c r="I45" s="48"/>
      <c r="J45" s="50" t="s">
        <v>27</v>
      </c>
      <c r="K45" s="51" t="s">
        <v>28</v>
      </c>
      <c r="L45" s="52"/>
      <c r="M45" s="52"/>
      <c r="N45" s="63"/>
      <c r="O45" s="45" t="s">
        <v>21</v>
      </c>
      <c r="P45" s="46" t="s">
        <v>22</v>
      </c>
      <c r="Q45" s="47"/>
      <c r="R45" s="48"/>
      <c r="S45" s="49" t="s">
        <v>23</v>
      </c>
      <c r="T45" s="49" t="s">
        <v>24</v>
      </c>
      <c r="U45" s="49" t="s">
        <v>25</v>
      </c>
      <c r="V45" s="46" t="s">
        <v>26</v>
      </c>
      <c r="W45" s="48"/>
      <c r="X45" s="50" t="s">
        <v>27</v>
      </c>
      <c r="Y45" s="51" t="s">
        <v>28</v>
      </c>
      <c r="Z45" s="2"/>
    </row>
    <row r="46" spans="1:26" ht="12.75" hidden="1" customHeight="1" x14ac:dyDescent="0.25">
      <c r="A46" s="53">
        <v>0</v>
      </c>
      <c r="B46" s="54">
        <v>0</v>
      </c>
      <c r="C46" s="55"/>
      <c r="D46" s="56"/>
      <c r="E46" s="57" t="s">
        <v>39</v>
      </c>
      <c r="F46" s="57" t="s">
        <v>39</v>
      </c>
      <c r="G46" s="57" t="s">
        <v>39</v>
      </c>
      <c r="H46" s="58" t="s">
        <v>39</v>
      </c>
      <c r="I46" s="59"/>
      <c r="J46" s="60" t="s">
        <v>39</v>
      </c>
      <c r="K46" s="61" t="s">
        <v>39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39</v>
      </c>
      <c r="T46" s="57" t="s">
        <v>39</v>
      </c>
      <c r="U46" s="57" t="s">
        <v>39</v>
      </c>
      <c r="V46" s="58" t="s">
        <v>39</v>
      </c>
      <c r="W46" s="59"/>
      <c r="X46" s="60" t="s">
        <v>39</v>
      </c>
      <c r="Y46" s="61" t="s">
        <v>39</v>
      </c>
      <c r="Z46" s="2"/>
    </row>
    <row r="47" spans="1:26" ht="12.75" hidden="1" customHeight="1" x14ac:dyDescent="0.25">
      <c r="A47" s="94">
        <v>0</v>
      </c>
      <c r="B47" s="65"/>
      <c r="C47" s="66"/>
      <c r="D47" s="67"/>
      <c r="E47" s="57" t="s">
        <v>39</v>
      </c>
      <c r="F47" s="57" t="s">
        <v>39</v>
      </c>
      <c r="G47" s="57" t="s">
        <v>39</v>
      </c>
      <c r="H47" s="58" t="s">
        <v>39</v>
      </c>
      <c r="I47" s="59"/>
      <c r="J47" s="60" t="s">
        <v>39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39</v>
      </c>
      <c r="T47" s="57" t="s">
        <v>39</v>
      </c>
      <c r="U47" s="57" t="s">
        <v>39</v>
      </c>
      <c r="V47" s="58" t="s">
        <v>39</v>
      </c>
      <c r="W47" s="59"/>
      <c r="X47" s="60" t="s">
        <v>39</v>
      </c>
      <c r="Y47" s="68"/>
      <c r="Z47" s="2"/>
    </row>
    <row r="48" spans="1:26" ht="9" hidden="1" customHeight="1" x14ac:dyDescent="0.25">
      <c r="A48" s="69" t="s">
        <v>21</v>
      </c>
      <c r="B48" s="70" t="s">
        <v>32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21</v>
      </c>
      <c r="P48" s="70" t="s">
        <v>32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9" ht="12.75" hidden="1" customHeight="1" x14ac:dyDescent="0.25">
      <c r="A49" s="53">
        <v>0</v>
      </c>
      <c r="B49" s="54">
        <v>0</v>
      </c>
      <c r="C49" s="55"/>
      <c r="D49" s="56"/>
      <c r="E49" s="57" t="s">
        <v>39</v>
      </c>
      <c r="F49" s="57" t="s">
        <v>39</v>
      </c>
      <c r="G49" s="57" t="s">
        <v>39</v>
      </c>
      <c r="H49" s="58" t="s">
        <v>39</v>
      </c>
      <c r="I49" s="59"/>
      <c r="J49" s="60" t="s">
        <v>39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39</v>
      </c>
      <c r="T49" s="57" t="s">
        <v>39</v>
      </c>
      <c r="U49" s="57" t="s">
        <v>39</v>
      </c>
      <c r="V49" s="58" t="s">
        <v>39</v>
      </c>
      <c r="W49" s="59"/>
      <c r="X49" s="60" t="s">
        <v>39</v>
      </c>
      <c r="Y49" s="68"/>
      <c r="Z49" s="2"/>
    </row>
    <row r="50" spans="1:29" ht="12.75" hidden="1" customHeight="1" x14ac:dyDescent="0.25">
      <c r="A50" s="75">
        <v>0</v>
      </c>
      <c r="B50" s="76"/>
      <c r="C50" s="77"/>
      <c r="D50" s="78"/>
      <c r="E50" s="57" t="s">
        <v>39</v>
      </c>
      <c r="F50" s="57" t="s">
        <v>39</v>
      </c>
      <c r="G50" s="57" t="s">
        <v>39</v>
      </c>
      <c r="H50" s="58" t="s">
        <v>39</v>
      </c>
      <c r="I50" s="59"/>
      <c r="J50" s="60" t="s">
        <v>39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39</v>
      </c>
      <c r="T50" s="57" t="s">
        <v>39</v>
      </c>
      <c r="U50" s="57" t="s">
        <v>39</v>
      </c>
      <c r="V50" s="58" t="s">
        <v>39</v>
      </c>
      <c r="W50" s="59"/>
      <c r="X50" s="60" t="s">
        <v>39</v>
      </c>
      <c r="Y50" s="81"/>
      <c r="Z50" s="2"/>
      <c r="AC50" s="2"/>
    </row>
    <row r="51" spans="1:29" ht="12.75" hidden="1" customHeight="1" x14ac:dyDescent="0.25">
      <c r="A51" s="102"/>
      <c r="B51" s="102"/>
      <c r="C51" s="102"/>
      <c r="D51" s="102"/>
      <c r="E51" s="103" t="s">
        <v>39</v>
      </c>
      <c r="F51" s="104" t="s">
        <v>39</v>
      </c>
      <c r="G51" s="103" t="s">
        <v>39</v>
      </c>
      <c r="H51" s="105" t="s">
        <v>39</v>
      </c>
      <c r="I51" s="106"/>
      <c r="J51" s="103" t="s">
        <v>39</v>
      </c>
      <c r="K51" s="107"/>
      <c r="L51" s="89" t="s">
        <v>39</v>
      </c>
      <c r="M51" s="63"/>
      <c r="N51" s="63"/>
      <c r="O51" s="63"/>
      <c r="P51" s="63"/>
      <c r="Q51" s="63"/>
      <c r="R51" s="63"/>
      <c r="S51" s="103" t="s">
        <v>39</v>
      </c>
      <c r="T51" s="104" t="s">
        <v>39</v>
      </c>
      <c r="U51" s="103" t="s">
        <v>39</v>
      </c>
      <c r="V51" s="105" t="s">
        <v>39</v>
      </c>
      <c r="W51" s="106"/>
      <c r="X51" s="103" t="s">
        <v>39</v>
      </c>
      <c r="Y51" s="107"/>
      <c r="Z51" s="93" t="s">
        <v>39</v>
      </c>
    </row>
    <row r="52" spans="1:29" ht="12.75" customHeight="1" x14ac:dyDescent="0.25">
      <c r="A52" s="102"/>
      <c r="B52" s="102"/>
      <c r="C52" s="102"/>
      <c r="D52" s="108"/>
      <c r="E52" s="109" t="s">
        <v>40</v>
      </c>
      <c r="F52" s="109" t="s">
        <v>41</v>
      </c>
      <c r="G52" s="109" t="s">
        <v>42</v>
      </c>
      <c r="H52" s="110" t="s">
        <v>43</v>
      </c>
      <c r="I52" s="110"/>
      <c r="J52" s="109" t="s">
        <v>44</v>
      </c>
      <c r="K52" s="109" t="s">
        <v>45</v>
      </c>
      <c r="L52" s="111"/>
      <c r="M52" s="102"/>
      <c r="N52" s="102"/>
      <c r="O52" s="102"/>
      <c r="P52" s="102"/>
      <c r="Q52" s="102"/>
      <c r="R52" s="108"/>
      <c r="S52" s="109" t="s">
        <v>40</v>
      </c>
      <c r="T52" s="109" t="s">
        <v>41</v>
      </c>
      <c r="U52" s="109" t="s">
        <v>42</v>
      </c>
      <c r="V52" s="110" t="s">
        <v>43</v>
      </c>
      <c r="W52" s="110"/>
      <c r="X52" s="109" t="s">
        <v>44</v>
      </c>
      <c r="Y52" s="109" t="s">
        <v>45</v>
      </c>
      <c r="Z52" s="111" t="s">
        <v>28</v>
      </c>
    </row>
    <row r="53" spans="1:29" ht="14.25" customHeight="1" x14ac:dyDescent="0.25">
      <c r="A53" s="102"/>
      <c r="B53" s="102"/>
      <c r="C53" s="102"/>
      <c r="D53" s="102"/>
      <c r="E53" s="112">
        <v>98</v>
      </c>
      <c r="F53" s="113">
        <v>387</v>
      </c>
      <c r="G53" s="113">
        <v>1105</v>
      </c>
      <c r="H53" s="114">
        <v>1492</v>
      </c>
      <c r="I53" s="114" t="e">
        <v>#REF!</v>
      </c>
      <c r="J53" s="115">
        <v>11</v>
      </c>
      <c r="K53" s="112">
        <v>3.0009999999999999</v>
      </c>
      <c r="L53" s="2"/>
      <c r="M53" s="2"/>
      <c r="N53" s="36" t="s">
        <v>46</v>
      </c>
      <c r="O53" s="2"/>
      <c r="P53" s="102"/>
      <c r="Q53" s="102"/>
      <c r="R53" s="102"/>
      <c r="S53" s="112">
        <v>102</v>
      </c>
      <c r="T53" s="113">
        <v>391</v>
      </c>
      <c r="U53" s="113">
        <v>1012</v>
      </c>
      <c r="V53" s="114">
        <v>1403</v>
      </c>
      <c r="W53" s="114"/>
      <c r="X53" s="115">
        <v>5</v>
      </c>
      <c r="Y53" s="112">
        <v>1.0029999999999999</v>
      </c>
      <c r="Z53" s="2"/>
    </row>
    <row r="54" spans="1:29" ht="13.7" customHeight="1" x14ac:dyDescent="0.25">
      <c r="A54" s="2"/>
      <c r="B54" s="2"/>
      <c r="C54" s="116" t="s">
        <v>47</v>
      </c>
      <c r="D54" s="117">
        <v>1492</v>
      </c>
      <c r="E54" s="118" t="s">
        <v>48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49</v>
      </c>
      <c r="N54" s="120">
        <v>1</v>
      </c>
      <c r="O54" s="121"/>
      <c r="P54" s="2"/>
      <c r="Q54" s="116" t="s">
        <v>47</v>
      </c>
      <c r="R54" s="117">
        <v>1403</v>
      </c>
      <c r="S54" s="118" t="s">
        <v>48</v>
      </c>
      <c r="T54" s="118"/>
      <c r="U54" s="118"/>
      <c r="V54" s="118"/>
      <c r="W54" s="116"/>
      <c r="X54" s="117">
        <v>0</v>
      </c>
      <c r="Y54" s="2"/>
      <c r="Z54" s="2"/>
    </row>
    <row r="55" spans="1:29" ht="13.7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50</v>
      </c>
      <c r="L55" s="122">
        <v>2</v>
      </c>
      <c r="M55" s="30" t="s">
        <v>49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7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3" t="s">
        <v>51</v>
      </c>
      <c r="C57" s="2"/>
      <c r="D57" s="2"/>
      <c r="E57" s="2"/>
      <c r="F57" s="2"/>
      <c r="G57" s="2"/>
      <c r="H57" s="123" t="s">
        <v>52</v>
      </c>
      <c r="I57" s="124" t="s">
        <v>53</v>
      </c>
      <c r="J57" s="125" t="s">
        <v>54</v>
      </c>
      <c r="K57" s="124" t="s">
        <v>39</v>
      </c>
      <c r="L57" s="126" t="s">
        <v>55</v>
      </c>
      <c r="M57" s="2"/>
      <c r="N57" s="127" t="s">
        <v>56</v>
      </c>
      <c r="O57" s="128"/>
      <c r="P57" s="129"/>
      <c r="Q57" s="6"/>
      <c r="R57" s="123" t="s">
        <v>57</v>
      </c>
      <c r="S57" s="2"/>
      <c r="T57" s="2"/>
      <c r="U57" s="123" t="s">
        <v>58</v>
      </c>
      <c r="V57" s="124" t="s">
        <v>39</v>
      </c>
      <c r="W57" s="125" t="s">
        <v>54</v>
      </c>
      <c r="X57" s="2"/>
      <c r="Y57" s="124" t="s">
        <v>53</v>
      </c>
      <c r="Z57" s="125" t="s">
        <v>55</v>
      </c>
    </row>
    <row r="58" spans="1:29" ht="10.5" customHeight="1" x14ac:dyDescent="0.25">
      <c r="A58" s="2"/>
      <c r="B58" s="123" t="s">
        <v>59</v>
      </c>
      <c r="C58" s="2"/>
      <c r="D58" s="2"/>
      <c r="E58" s="2"/>
      <c r="F58" s="2"/>
      <c r="G58" s="2"/>
      <c r="H58" s="123" t="s">
        <v>60</v>
      </c>
      <c r="I58" s="124" t="s">
        <v>53</v>
      </c>
      <c r="J58" s="125" t="s">
        <v>54</v>
      </c>
      <c r="K58" s="124" t="s">
        <v>39</v>
      </c>
      <c r="L58" s="126" t="s">
        <v>55</v>
      </c>
      <c r="M58" s="2"/>
      <c r="N58" s="130" t="s">
        <v>61</v>
      </c>
      <c r="O58" s="131"/>
      <c r="P58" s="132"/>
      <c r="Q58" s="6"/>
      <c r="R58" s="123" t="s">
        <v>62</v>
      </c>
      <c r="S58" s="2"/>
      <c r="T58" s="2"/>
      <c r="U58" s="123" t="s">
        <v>63</v>
      </c>
      <c r="V58" s="124" t="s">
        <v>39</v>
      </c>
      <c r="W58" s="125" t="s">
        <v>54</v>
      </c>
      <c r="X58" s="2"/>
      <c r="Y58" s="124" t="s">
        <v>53</v>
      </c>
      <c r="Z58" s="125" t="s">
        <v>55</v>
      </c>
    </row>
    <row r="59" spans="1:29" ht="10.5" customHeight="1" x14ac:dyDescent="0.25">
      <c r="A59" s="2"/>
      <c r="B59" s="123" t="s">
        <v>64</v>
      </c>
      <c r="C59" s="2"/>
      <c r="D59" s="2"/>
      <c r="E59" s="2"/>
      <c r="F59" s="2"/>
      <c r="G59" s="2"/>
      <c r="H59" s="123" t="s">
        <v>65</v>
      </c>
      <c r="I59" s="124" t="s">
        <v>39</v>
      </c>
      <c r="J59" s="125" t="s">
        <v>54</v>
      </c>
      <c r="K59" s="124" t="s">
        <v>53</v>
      </c>
      <c r="L59" s="126" t="s">
        <v>55</v>
      </c>
      <c r="M59" s="2"/>
      <c r="N59" s="2"/>
      <c r="O59" s="2"/>
      <c r="P59" s="2"/>
      <c r="Q59" s="6"/>
      <c r="R59" s="123" t="s">
        <v>66</v>
      </c>
      <c r="S59" s="2"/>
      <c r="T59" s="2"/>
      <c r="U59" s="123" t="s">
        <v>67</v>
      </c>
      <c r="V59" s="124" t="s">
        <v>39</v>
      </c>
      <c r="W59" s="125" t="s">
        <v>54</v>
      </c>
      <c r="X59" s="2"/>
      <c r="Y59" s="124" t="s">
        <v>53</v>
      </c>
      <c r="Z59" s="125" t="s">
        <v>55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68</v>
      </c>
      <c r="Q60" s="135" t="s">
        <v>39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9" ht="18" customHeight="1" x14ac:dyDescent="0.25">
      <c r="A61" s="6"/>
      <c r="B61" s="123" t="s">
        <v>69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9" ht="18" customHeight="1" x14ac:dyDescent="0.2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9" ht="18" customHeight="1" x14ac:dyDescent="0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9" ht="18" customHeight="1" x14ac:dyDescent="0.25">
      <c r="A64" s="139"/>
      <c r="B64" s="140" t="s">
        <v>70</v>
      </c>
      <c r="C64" s="141" t="s">
        <v>71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72</v>
      </c>
      <c r="T64" s="141" t="s">
        <v>73</v>
      </c>
      <c r="U64" s="142"/>
      <c r="V64" s="142"/>
      <c r="W64" s="142"/>
      <c r="X64" s="142"/>
      <c r="Y64" s="142"/>
      <c r="Z64" s="142"/>
    </row>
    <row r="65" spans="3:26" ht="15.75" customHeight="1" x14ac:dyDescent="0.25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6" priority="2" stopIfTrue="1" operator="equal">
      <formula>0</formula>
    </cfRule>
  </conditionalFormatting>
  <conditionalFormatting sqref="V3 V5 P3:P6 N58">
    <cfRule type="cellIs" dxfId="5" priority="1" stopIfTrue="1" operator="equal">
      <formula>0</formula>
    </cfRule>
  </conditionalFormatting>
  <conditionalFormatting sqref="B11:D12 B14:D15 B18:D19 B21:D22 B25:D26 B28:D29 B32:D33 B35:D36 B39:D40 B42:D43 B46:D47 B49:D50">
    <cfRule type="cellIs" dxfId="4" priority="3" stopIfTrue="1" operator="equal">
      <formula>0</formula>
    </cfRule>
    <cfRule type="expression" dxfId="3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2" priority="5" stopIfTrue="1" operator="equal">
      <formula>0</formula>
    </cfRule>
    <cfRule type="expression" dxfId="1" priority="6" stopIfTrue="1">
      <formula>COUNTIF($O$10:$O$50,$O11)&gt;1</formula>
    </cfRule>
  </conditionalFormatting>
  <conditionalFormatting sqref="C64:G64 T64:Z64">
    <cfRule type="cellIs" dxfId="0" priority="7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2023-11-22T19:26:57Z</dcterms:created>
  <dcterms:modified xsi:type="dcterms:W3CDTF">2023-11-22T19:26:59Z</dcterms:modified>
</cp:coreProperties>
</file>