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715" windowHeight="12600"/>
  </bookViews>
  <sheets>
    <sheet name="DKB" sheetId="1" r:id="rId1"/>
  </sheets>
  <definedNames>
    <definedName name="_xlnm.Print_Area" localSheetId="0">DKB!$A$1:$Y$70</definedName>
  </definedNames>
  <calcPr calcId="145621"/>
</workbook>
</file>

<file path=xl/sharedStrings.xml><?xml version="1.0" encoding="utf-8"?>
<sst xmlns="http://schemas.openxmlformats.org/spreadsheetml/2006/main" count="273" uniqueCount="88">
  <si>
    <t>Spielbericht</t>
  </si>
  <si>
    <t>140222 -CCK2 - sz - Altbg</t>
  </si>
  <si>
    <t>Land:</t>
  </si>
  <si>
    <t>Deutschland</t>
  </si>
  <si>
    <t>Ort:</t>
  </si>
  <si>
    <t>Krölpa</t>
  </si>
  <si>
    <t>Datum:</t>
  </si>
  <si>
    <t>15.10.2023</t>
  </si>
  <si>
    <t>Bahnanlage:</t>
  </si>
  <si>
    <t>Spielbeginn:</t>
  </si>
  <si>
    <t>Spielende:</t>
  </si>
  <si>
    <t>Liga/Klasse:</t>
  </si>
  <si>
    <t>Landesklasse Staffel 1</t>
  </si>
  <si>
    <t>Spiel Nr.</t>
  </si>
  <si>
    <t>Spieltag:</t>
  </si>
  <si>
    <t>TSV 1889 Germania Krölpa 2  Frauen</t>
  </si>
  <si>
    <t>SG Merkendorf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</si>
  <si>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</si>
  <si>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</si>
  <si>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</si>
  <si>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</si>
  <si>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</si>
  <si>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</si>
  <si>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</si>
  <si>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</si>
  <si>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</si>
  <si>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Leonie Rosenau</t>
  </si>
  <si>
    <t>Yvonne Gierth</t>
  </si>
  <si>
    <t>17.02.2004</t>
  </si>
  <si>
    <t>06.12.1973</t>
  </si>
  <si>
    <t>Awsp. Vorname, Name</t>
  </si>
  <si>
    <t>Peggy Reuter</t>
  </si>
  <si>
    <t>Nathalie Gierth</t>
  </si>
  <si>
    <t>03.07.1982</t>
  </si>
  <si>
    <t>30.04.2003</t>
  </si>
  <si>
    <t>Louisiana-Renee Näder</t>
  </si>
  <si>
    <t>Katja Grunert</t>
  </si>
  <si>
    <t>04.07.1998</t>
  </si>
  <si>
    <t>29.10.1971</t>
  </si>
  <si>
    <t>Sp</t>
  </si>
  <si>
    <t>Sarah Rosenau</t>
  </si>
  <si>
    <t>Rita Färber</t>
  </si>
  <si>
    <t>28.10.2003</t>
  </si>
  <si>
    <t>05.03.1965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</si>
  <si>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</si>
  <si>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</si>
  <si>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</si>
  <si>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</si>
  <si>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</si>
  <si>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</si>
  <si>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</si>
  <si>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</si>
  <si>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</si>
  <si>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</si>
  <si>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</si>
  <si>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</si>
  <si>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</si>
  <si>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</si>
  <si>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</si>
  <si>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</si>
  <si>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</si>
  <si>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</si>
  <si>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</si>
  <si>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</si>
  <si>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</si>
  <si>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</si>
  <si>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</si>
  <si>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</si>
  <si>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</si>
  <si>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</si>
  <si>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</si>
  <si>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</si>
  <si>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</si>
  <si>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</si>
  <si>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</si>
  <si>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</si>
  <si>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</si>
  <si>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</si>
  <si>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</si>
  <si>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</si>
  <si>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</si>
  <si>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</si>
  <si>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</si>
  <si>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Näder</t>
  </si>
  <si>
    <t>Schiedsrichter</t>
  </si>
  <si>
    <t>Gastmannschaft</t>
  </si>
  <si>
    <t>Grunert</t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</si>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</sst>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xmlns="" id="{1970C0D0-CE64-4E39-A74F-B0A4D1B5F626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0.37291666666666662</v>
      </c>
      <c r="Q5" s="27"/>
      <c r="R5" s="27"/>
      <c r="S5" s="28"/>
      <c r="T5" s="28"/>
      <c r="U5" s="29" t="s">
        <v>10</v>
      </c>
      <c r="V5" s="30">
        <v>0.54236111111111118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3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2210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469150105</v>
      </c>
      <c r="AH10" s="6">
        <v>490158108</v>
      </c>
    </row>
    <row r="11" spans="1:34" ht="12.75" customHeight="1" x14ac:dyDescent="0.25">
      <c r="A11" s="48">
        <v>141942</v>
      </c>
      <c r="B11" s="49" t="s">
        <v>26</v>
      </c>
      <c r="C11" s="50"/>
      <c r="D11" s="51"/>
      <c r="E11" s="52">
        <v>3</v>
      </c>
      <c r="F11" s="52">
        <v>35</v>
      </c>
      <c r="G11" s="52">
        <v>97</v>
      </c>
      <c r="H11" s="53">
        <v>132</v>
      </c>
      <c r="I11" s="54"/>
      <c r="J11" s="55">
        <v>1</v>
      </c>
      <c r="K11" s="56">
        <v>0</v>
      </c>
      <c r="L11" s="57"/>
      <c r="M11" s="58"/>
      <c r="N11" s="59"/>
      <c r="O11" s="48">
        <v>134471</v>
      </c>
      <c r="P11" s="49" t="s">
        <v>27</v>
      </c>
      <c r="Q11" s="50"/>
      <c r="R11" s="51"/>
      <c r="S11" s="52">
        <v>2</v>
      </c>
      <c r="T11" s="52">
        <v>43</v>
      </c>
      <c r="U11" s="52">
        <v>88</v>
      </c>
      <c r="V11" s="53">
        <v>131</v>
      </c>
      <c r="W11" s="54"/>
      <c r="X11" s="55">
        <v>0</v>
      </c>
      <c r="Y11" s="56">
        <v>1</v>
      </c>
      <c r="Z11" s="60"/>
      <c r="AG11" s="6">
        <v>498143106</v>
      </c>
      <c r="AH11" s="6">
        <v>499133109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4</v>
      </c>
      <c r="F12" s="52">
        <v>35</v>
      </c>
      <c r="G12" s="52">
        <v>70</v>
      </c>
      <c r="H12" s="53">
        <v>105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3</v>
      </c>
      <c r="T12" s="52">
        <v>35</v>
      </c>
      <c r="U12" s="52">
        <v>82</v>
      </c>
      <c r="V12" s="53">
        <v>117</v>
      </c>
      <c r="W12" s="54"/>
      <c r="X12" s="55">
        <v>1</v>
      </c>
      <c r="Y12" s="65"/>
      <c r="Z12" s="60"/>
      <c r="AG12" s="6">
        <v>581200117</v>
      </c>
      <c r="AH12" s="6">
        <v>522143108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492133110</v>
      </c>
      <c r="AH13" s="6">
        <v>511156113</v>
      </c>
    </row>
    <row r="14" spans="1:34" ht="12.75" customHeight="1" x14ac:dyDescent="0.25">
      <c r="A14" s="48"/>
      <c r="B14" s="49"/>
      <c r="C14" s="50"/>
      <c r="D14" s="51"/>
      <c r="E14" s="52">
        <v>6</v>
      </c>
      <c r="F14" s="52">
        <v>35</v>
      </c>
      <c r="G14" s="52">
        <v>71</v>
      </c>
      <c r="H14" s="53">
        <v>106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5</v>
      </c>
      <c r="T14" s="52">
        <v>36</v>
      </c>
      <c r="U14" s="52">
        <v>76</v>
      </c>
      <c r="V14" s="53">
        <v>112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45</v>
      </c>
      <c r="G15" s="52">
        <v>81</v>
      </c>
      <c r="H15" s="53">
        <v>126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44</v>
      </c>
      <c r="U15" s="52">
        <v>86</v>
      </c>
      <c r="V15" s="53">
        <v>130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15</v>
      </c>
      <c r="F16" s="79">
        <v>150</v>
      </c>
      <c r="G16" s="79">
        <v>319</v>
      </c>
      <c r="H16" s="80">
        <v>469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12</v>
      </c>
      <c r="T16" s="79">
        <v>158</v>
      </c>
      <c r="U16" s="79">
        <v>332</v>
      </c>
      <c r="V16" s="80">
        <v>490</v>
      </c>
      <c r="W16" s="81"/>
      <c r="X16" s="82">
        <v>3</v>
      </c>
      <c r="Y16" s="83"/>
      <c r="Z16" s="85">
        <v>4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141943</v>
      </c>
      <c r="B18" s="49" t="s">
        <v>31</v>
      </c>
      <c r="C18" s="50"/>
      <c r="D18" s="51"/>
      <c r="E18" s="52">
        <v>4</v>
      </c>
      <c r="F18" s="52">
        <v>35</v>
      </c>
      <c r="G18" s="52">
        <v>82</v>
      </c>
      <c r="H18" s="53">
        <v>117</v>
      </c>
      <c r="I18" s="54"/>
      <c r="J18" s="55">
        <v>0</v>
      </c>
      <c r="K18" s="56">
        <v>0</v>
      </c>
      <c r="L18" s="57"/>
      <c r="M18" s="58"/>
      <c r="N18" s="59"/>
      <c r="O18" s="48">
        <v>137626</v>
      </c>
      <c r="P18" s="49" t="s">
        <v>32</v>
      </c>
      <c r="Q18" s="50"/>
      <c r="R18" s="51"/>
      <c r="S18" s="52">
        <v>3</v>
      </c>
      <c r="T18" s="52">
        <v>34</v>
      </c>
      <c r="U18" s="52">
        <v>85</v>
      </c>
      <c r="V18" s="53">
        <v>119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5</v>
      </c>
      <c r="F19" s="52">
        <v>25</v>
      </c>
      <c r="G19" s="52">
        <v>88</v>
      </c>
      <c r="H19" s="53">
        <v>113</v>
      </c>
      <c r="I19" s="54"/>
      <c r="J19" s="55">
        <v>0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3</v>
      </c>
      <c r="T19" s="52">
        <v>26</v>
      </c>
      <c r="U19" s="52">
        <v>91</v>
      </c>
      <c r="V19" s="53">
        <v>117</v>
      </c>
      <c r="W19" s="54"/>
      <c r="X19" s="55">
        <v>1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44</v>
      </c>
      <c r="G21" s="52">
        <v>88</v>
      </c>
      <c r="H21" s="53">
        <v>132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48</v>
      </c>
      <c r="U21" s="52">
        <v>94</v>
      </c>
      <c r="V21" s="53">
        <v>142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39</v>
      </c>
      <c r="G22" s="52">
        <v>97</v>
      </c>
      <c r="H22" s="53">
        <v>136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25</v>
      </c>
      <c r="U22" s="52">
        <v>96</v>
      </c>
      <c r="V22" s="53">
        <v>121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14</v>
      </c>
      <c r="F23" s="79">
        <v>143</v>
      </c>
      <c r="G23" s="79">
        <v>355</v>
      </c>
      <c r="H23" s="80">
        <v>498</v>
      </c>
      <c r="I23" s="81"/>
      <c r="J23" s="82">
        <v>1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11</v>
      </c>
      <c r="T23" s="79">
        <v>133</v>
      </c>
      <c r="U23" s="79">
        <v>366</v>
      </c>
      <c r="V23" s="80">
        <v>499</v>
      </c>
      <c r="W23" s="81"/>
      <c r="X23" s="82">
        <v>3</v>
      </c>
      <c r="Y23" s="86"/>
      <c r="Z23" s="85">
        <v>3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79096</v>
      </c>
      <c r="B25" s="49" t="s">
        <v>35</v>
      </c>
      <c r="C25" s="50"/>
      <c r="D25" s="51"/>
      <c r="E25" s="52">
        <v>0</v>
      </c>
      <c r="F25" s="52">
        <v>53</v>
      </c>
      <c r="G25" s="52">
        <v>88</v>
      </c>
      <c r="H25" s="53">
        <v>141</v>
      </c>
      <c r="I25" s="54"/>
      <c r="J25" s="55">
        <v>1</v>
      </c>
      <c r="K25" s="56">
        <v>1</v>
      </c>
      <c r="L25" s="57"/>
      <c r="M25" s="58"/>
      <c r="N25" s="59"/>
      <c r="O25" s="48">
        <v>73118</v>
      </c>
      <c r="P25" s="49" t="s">
        <v>36</v>
      </c>
      <c r="Q25" s="50"/>
      <c r="R25" s="51"/>
      <c r="S25" s="52">
        <v>4</v>
      </c>
      <c r="T25" s="52">
        <v>35</v>
      </c>
      <c r="U25" s="52">
        <v>97</v>
      </c>
      <c r="V25" s="53">
        <v>132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0</v>
      </c>
      <c r="F26" s="52">
        <v>62</v>
      </c>
      <c r="G26" s="52">
        <v>97</v>
      </c>
      <c r="H26" s="53">
        <v>159</v>
      </c>
      <c r="I26" s="54"/>
      <c r="J26" s="55">
        <v>1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4</v>
      </c>
      <c r="T26" s="52">
        <v>36</v>
      </c>
      <c r="U26" s="52">
        <v>97</v>
      </c>
      <c r="V26" s="53">
        <v>133</v>
      </c>
      <c r="W26" s="54"/>
      <c r="X26" s="55">
        <v>0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2</v>
      </c>
      <c r="F28" s="52">
        <v>40</v>
      </c>
      <c r="G28" s="52">
        <v>103</v>
      </c>
      <c r="H28" s="53">
        <v>143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36</v>
      </c>
      <c r="U28" s="52">
        <v>86</v>
      </c>
      <c r="V28" s="53">
        <v>122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45</v>
      </c>
      <c r="G29" s="52">
        <v>93</v>
      </c>
      <c r="H29" s="53">
        <v>138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36</v>
      </c>
      <c r="U29" s="52">
        <v>99</v>
      </c>
      <c r="V29" s="53">
        <v>135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3</v>
      </c>
      <c r="F30" s="79">
        <v>200</v>
      </c>
      <c r="G30" s="79">
        <v>381</v>
      </c>
      <c r="H30" s="80">
        <v>581</v>
      </c>
      <c r="I30" s="81"/>
      <c r="J30" s="82">
        <v>4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12</v>
      </c>
      <c r="T30" s="79">
        <v>143</v>
      </c>
      <c r="U30" s="79">
        <v>379</v>
      </c>
      <c r="V30" s="80">
        <v>522</v>
      </c>
      <c r="W30" s="81"/>
      <c r="X30" s="82">
        <v>0</v>
      </c>
      <c r="Y30" s="83"/>
      <c r="Z30" s="85">
        <v>1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141944</v>
      </c>
      <c r="B32" s="49" t="s">
        <v>40</v>
      </c>
      <c r="C32" s="50"/>
      <c r="D32" s="51"/>
      <c r="E32" s="52">
        <v>3</v>
      </c>
      <c r="F32" s="52">
        <v>27</v>
      </c>
      <c r="G32" s="52">
        <v>82</v>
      </c>
      <c r="H32" s="53">
        <v>109</v>
      </c>
      <c r="I32" s="54"/>
      <c r="J32" s="55">
        <v>0</v>
      </c>
      <c r="K32" s="56">
        <v>0</v>
      </c>
      <c r="L32" s="57"/>
      <c r="M32" s="58"/>
      <c r="N32" s="59"/>
      <c r="O32" s="48">
        <v>73110</v>
      </c>
      <c r="P32" s="49" t="s">
        <v>41</v>
      </c>
      <c r="Q32" s="50"/>
      <c r="R32" s="51"/>
      <c r="S32" s="52">
        <v>1</v>
      </c>
      <c r="T32" s="52">
        <v>43</v>
      </c>
      <c r="U32" s="52">
        <v>91</v>
      </c>
      <c r="V32" s="53">
        <v>134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1</v>
      </c>
      <c r="F33" s="52">
        <v>45</v>
      </c>
      <c r="G33" s="52">
        <v>93</v>
      </c>
      <c r="H33" s="53">
        <v>138</v>
      </c>
      <c r="I33" s="54"/>
      <c r="J33" s="55">
        <v>1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5</v>
      </c>
      <c r="T33" s="52">
        <v>34</v>
      </c>
      <c r="U33" s="52">
        <v>85</v>
      </c>
      <c r="V33" s="53">
        <v>119</v>
      </c>
      <c r="W33" s="54"/>
      <c r="X33" s="55">
        <v>0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35</v>
      </c>
      <c r="G35" s="52">
        <v>95</v>
      </c>
      <c r="H35" s="53">
        <v>130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44</v>
      </c>
      <c r="U35" s="52">
        <v>96</v>
      </c>
      <c r="V35" s="53">
        <v>140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26</v>
      </c>
      <c r="G36" s="52">
        <v>89</v>
      </c>
      <c r="H36" s="53">
        <v>115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35</v>
      </c>
      <c r="U36" s="52">
        <v>83</v>
      </c>
      <c r="V36" s="53">
        <v>118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10</v>
      </c>
      <c r="F37" s="79">
        <v>133</v>
      </c>
      <c r="G37" s="79">
        <v>359</v>
      </c>
      <c r="H37" s="80">
        <v>492</v>
      </c>
      <c r="I37" s="81"/>
      <c r="J37" s="82">
        <v>1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7</v>
      </c>
      <c r="T37" s="79">
        <v>156</v>
      </c>
      <c r="U37" s="79">
        <v>355</v>
      </c>
      <c r="V37" s="80">
        <v>511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42</v>
      </c>
      <c r="F53" s="100">
        <v>626</v>
      </c>
      <c r="G53" s="100">
        <v>1414</v>
      </c>
      <c r="H53" s="101">
        <v>2040</v>
      </c>
      <c r="I53" s="101"/>
      <c r="J53" s="102">
        <v>7</v>
      </c>
      <c r="K53" s="102">
        <v>1</v>
      </c>
      <c r="L53" s="103" t="s">
        <v>48</v>
      </c>
      <c r="M53" s="103"/>
      <c r="N53" s="103"/>
      <c r="P53" s="12"/>
      <c r="Q53" s="12"/>
      <c r="R53" s="12"/>
      <c r="S53" s="100">
        <v>42</v>
      </c>
      <c r="T53" s="100">
        <v>590</v>
      </c>
      <c r="U53" s="100">
        <v>1432</v>
      </c>
      <c r="V53" s="101">
        <v>2022</v>
      </c>
      <c r="W53" s="101"/>
      <c r="X53" s="102">
        <v>9</v>
      </c>
      <c r="Y53" s="102">
        <v>3</v>
      </c>
    </row>
    <row r="54" spans="1:35" ht="13.5" customHeight="1" x14ac:dyDescent="0.2">
      <c r="C54" s="104" t="s">
        <v>49</v>
      </c>
      <c r="D54" s="105">
        <v>2040</v>
      </c>
      <c r="E54" s="106" t="s">
        <v>50</v>
      </c>
      <c r="F54" s="106"/>
      <c r="G54" s="106"/>
      <c r="H54" s="106"/>
      <c r="I54" s="106"/>
      <c r="J54" s="105">
        <v>2</v>
      </c>
      <c r="K54" s="33"/>
      <c r="L54" s="107">
        <v>3</v>
      </c>
      <c r="M54" s="108" t="s">
        <v>51</v>
      </c>
      <c r="N54" s="109">
        <v>3</v>
      </c>
      <c r="O54" s="110"/>
      <c r="Q54" s="104" t="s">
        <v>49</v>
      </c>
      <c r="R54" s="105">
        <v>2022</v>
      </c>
      <c r="S54" s="106" t="s">
        <v>50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87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1</v>
      </c>
      <c r="M55" s="116" t="s">
        <v>51</v>
      </c>
      <c r="N55" s="115">
        <v>1</v>
      </c>
      <c r="O55" s="117"/>
      <c r="P55" s="113"/>
      <c r="Q55" s="111" t="s">
        <v>87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 t="s">
        <v>83</v>
      </c>
      <c r="D68" s="156"/>
      <c r="E68" s="156"/>
      <c r="F68" s="156"/>
      <c r="G68" s="156"/>
      <c r="H68" s="157"/>
      <c r="I68" s="157"/>
      <c r="J68" s="157"/>
      <c r="K68" s="155" t="s">
        <v>84</v>
      </c>
      <c r="L68" s="156"/>
      <c r="M68" s="156"/>
      <c r="N68" s="156"/>
      <c r="O68" s="156"/>
      <c r="P68" s="156"/>
      <c r="Q68" s="157"/>
      <c r="R68" s="154"/>
      <c r="S68" s="155" t="s">
        <v>85</v>
      </c>
      <c r="T68" s="156" t="s">
        <v>86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2023-10-15T11:16:07Z</dcterms:created>
  <dcterms:modified xsi:type="dcterms:W3CDTF">2023-10-15T11:16:09Z</dcterms:modified>
</cp:coreProperties>
</file>